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hachette.sharepoint.com/sites/CanalMCC-DEE/Shared Documents/General/2022_Market-com/7. Bouquets/2022/Secondaire/"/>
    </mc:Choice>
  </mc:AlternateContent>
  <xr:revisionPtr revIDLastSave="7" documentId="8_{EF9B19AD-9CDE-4407-B762-FEB10D1DA0DB}" xr6:coauthVersionLast="47" xr6:coauthVersionMax="47" xr10:uidLastSave="{67D6ADCC-A9E4-43FE-92D4-B54AC2394BF8}"/>
  <bookViews>
    <workbookView xWindow="-120" yWindow="-120" windowWidth="29040" windowHeight="15840" xr2:uid="{3B81D686-A4E7-4DFC-AD22-D4A280E57197}"/>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<sst xmlns="http://schemas.openxmlformats.org/spreadsheetml/2006/main" count="3628" uniqueCount="1573">
  <si>
    <t>EAN</t>
  </si>
  <si>
    <t>Libellé article</t>
  </si>
  <si>
    <t>Type de l'article</t>
  </si>
  <si>
    <t>Date de disponibilité théorique de l'article numérique</t>
  </si>
  <si>
    <t>Public cible</t>
  </si>
  <si>
    <t>Référence Offre LPC</t>
  </si>
  <si>
    <t>Auteurs</t>
  </si>
  <si>
    <t>URL démonstration article</t>
  </si>
  <si>
    <t>Editeur</t>
  </si>
  <si>
    <t>Collection éditoriale</t>
  </si>
  <si>
    <t>Niveaux scolaires</t>
  </si>
  <si>
    <t>Disciplines</t>
  </si>
  <si>
    <t>Classes/diplômes</t>
  </si>
  <si>
    <t>9782356855985</t>
  </si>
  <si>
    <t>Fantastisch! 4ème année - licence numérique enseignant</t>
  </si>
  <si>
    <t>Manuels numériques et cahiers interactifs</t>
  </si>
  <si>
    <t>Enseignant</t>
  </si>
  <si>
    <t>ML1MCX9953665</t>
  </si>
  <si>
    <t>Sous la direction de Jocelyne Maccarini. Auteurs : Nolwenn Hass, Aurélie Lombardy, Audrey Paris, Sandrine Quenet, Séverine Schlernitzauer, Sébastien Leitner, Emilie Pradels</t>
  </si>
  <si>
    <t>EDITIONS MAISON DES LANGUES</t>
  </si>
  <si>
    <t>Fantastisch!</t>
  </si>
  <si>
    <t>Collège</t>
  </si>
  <si>
    <t>Allemand (LVER)</t>
  </si>
  <si>
    <t>3e</t>
  </si>
  <si>
    <t>Bloggers</t>
  </si>
  <si>
    <t>Anglais (LVER)</t>
  </si>
  <si>
    <t>6e</t>
  </si>
  <si>
    <t>9782356857026</t>
  </si>
  <si>
    <t>Bloggers NEW 6e - Licence professeur livre + workbook numériques</t>
  </si>
  <si>
    <t>ML1MCX9959342</t>
  </si>
  <si>
    <t>Sous la direction de Frédéric Chotard. Auteurs : Nathalie Brient, Virginie Jousset, Lynda Corvé, Adeline Wion-Goguillon</t>
  </si>
  <si>
    <t>Bloggers New</t>
  </si>
  <si>
    <t>9782356857040</t>
  </si>
  <si>
    <t>Bloggers NEW 5e - Licence professeur livre + workbook numériques</t>
  </si>
  <si>
    <t>ML1MCX9959357</t>
  </si>
  <si>
    <t>Sous la direction de Frédéric Chotard. Auteurs : Nathalie Brient, Laurence Fabbro, Wilfried Gonidec, Sonia Louis</t>
  </si>
  <si>
    <t>5e</t>
  </si>
  <si>
    <t>9782356856616</t>
  </si>
  <si>
    <t>L'archipel littéraire 6e - Licence professeur livre numérique</t>
  </si>
  <si>
    <t>ML1MCX9959380</t>
  </si>
  <si>
    <t>Auteurs : Frank Guillou, Fabienne Avoledo, Hélène Deaucourt, Claire Montanari, Julien Moyal</t>
  </si>
  <si>
    <t>L'archipel littéraire</t>
  </si>
  <si>
    <t>Français</t>
  </si>
  <si>
    <t>9782356856845</t>
  </si>
  <si>
    <t>L'archipel littéraire 3e - Licence professeur livre numérique</t>
  </si>
  <si>
    <t>ML1MCX9959388</t>
  </si>
  <si>
    <t>9782356854735</t>
  </si>
  <si>
    <t>Bloggers 3e - Pack numérique enseignant</t>
  </si>
  <si>
    <t>ML1MCX9987252</t>
  </si>
  <si>
    <t>Sous la direction de Frédéric Chotard. Auteurs : Claire-Marie Jakimow, Céline Merlet, Stéphanie Maréchal, Marie-Laure Pernot, Angélique Souchon-Gorgiard, Céline Blanchard et Agnès Pihuit-Imbert.</t>
  </si>
  <si>
    <t>9782356853905</t>
  </si>
  <si>
    <t>Reporteros 3e - Pack numérique enseignant</t>
  </si>
  <si>
    <t>ML1MCX9987275</t>
  </si>
  <si>
    <t>Sous la direction de Sylvie Baudequin. Auteurs : Jenny Allemand, Sophie Rouet, Milagros Carolina Hamon-Díaz, Leen Roussel-Decaluwé, Delphine Rouchy, Gwenaëlle Rousselet, Linda Dupuy, Latifa Heib et Gloria Verges.</t>
  </si>
  <si>
    <t>Reporteros</t>
  </si>
  <si>
    <t>Espagnol (LVER)</t>
  </si>
  <si>
    <t>4e</t>
  </si>
  <si>
    <t>9782356854933</t>
  </si>
  <si>
    <t>Reporteros 5e - Pack numérique enseignant</t>
  </si>
  <si>
    <t>ML1MCX9988970</t>
  </si>
  <si>
    <t>Sous la direction de Sylvie Baudequin. Auteurs : Virginie Auberger Stucklé, Rachel Guemes-Rennié, Sandrine Debras, Delphine Rouchy, Matilde Martínez Sallés, Gwenaëlle Rousselet, Ernesto Rodríguez, Nathalie Brient, Claire Pastor, Bernadette Dodeler, Pierre</t>
  </si>
  <si>
    <t>9782356853820</t>
  </si>
  <si>
    <t>Reporteros 4e - Pack numérique enseignant</t>
  </si>
  <si>
    <t>ML1MCX9988971</t>
  </si>
  <si>
    <t>Sous la direction de Sylvie Baudequin. Auteurs : Virginie Auberger Stucklé, Milagros Carolina Hamon-Díaz, Sandrine Debras, Sergi No, Virginia Garzo Asurmendi, Sophie Rouet, Gwenaëlle Rousselet, Linda Dupuy, Latifa Heib et Gloria Verges.</t>
  </si>
  <si>
    <t>9782356855862</t>
  </si>
  <si>
    <t>Blockbuster 2de - Licence numérique enseignant</t>
  </si>
  <si>
    <t>ML1MLX9953611</t>
  </si>
  <si>
    <t>Sous la direction de Frédéric Chotard. Auteurs : Laurent Dalmasso-Ledoux, Anouck Ducrocq, Stéphanie Godin, Bénédicte Kerg, Susie Lizé, Clémentine Meyssonier, Claire Mroz</t>
  </si>
  <si>
    <t>Blockbuster</t>
  </si>
  <si>
    <t>Lycée</t>
  </si>
  <si>
    <t>2de</t>
  </si>
  <si>
    <t>9782356855886</t>
  </si>
  <si>
    <t>Blockbuster 1re - Licence numérique enseignant</t>
  </si>
  <si>
    <t>ML1MLX9953620</t>
  </si>
  <si>
    <t>Sous la direction de Frédéric Chotard. Auteurs : Laurent Dalmasso-Ledoux, Mandy Kee, Bénédicte Kerg, Susie Lizé, Gaëlle Madouas, Clémentine Meyssonier, Marie Tusseau</t>
  </si>
  <si>
    <t>1re générale et technologique</t>
  </si>
  <si>
    <t>9782356855909</t>
  </si>
  <si>
    <t>Pura Vida 2de - Licence numérique enseignant</t>
  </si>
  <si>
    <t>ML1MLX9953629</t>
  </si>
  <si>
    <t>Jenny Allemand, Milagros Carolina Hamon-Diaz, Thomas Bailleul,  Félix Pérez, Inès Bourassi, Cendrine Piedra Perotti, Patricia Corral Suarez et Raquel Piñeiro</t>
  </si>
  <si>
    <t>Pura Vida</t>
  </si>
  <si>
    <t>9782356855923</t>
  </si>
  <si>
    <t>Pura Vida 1re - licence numérique enseignant</t>
  </si>
  <si>
    <t>ML1MLX9953638</t>
  </si>
  <si>
    <t>Milagros Carolina Hamon-Diaz, Thomas Bailleul,  Félix Pérez, Izaskun Muro, Cendrine Piedra Perotti, Sergi No Diaz et Raquel Piñeiro</t>
  </si>
  <si>
    <t>9782356855947</t>
  </si>
  <si>
    <t>Fantastisch! Lycée 2de - licence numérique enseignant</t>
  </si>
  <si>
    <t>ML1MLX9953647</t>
  </si>
  <si>
    <t>Sous la direction de Jocelyne Maccarini. Auteurs : David Closen, Nolwenn Hass, Marie-Hélène Hen, Aurélie Lombardy, Audrey Paris, Sandrine Quenet, Séverine Schlernitzauer, Nathalie Wallerich</t>
  </si>
  <si>
    <t>Fantastisch! Lycée</t>
  </si>
  <si>
    <t>9782356855961</t>
  </si>
  <si>
    <t>Fantastisch! Lycée 1re - licence numérique enseignant</t>
  </si>
  <si>
    <t>ML1MLX9953656</t>
  </si>
  <si>
    <t>Sous la direction de Jocelyne Maccarini. Auteurs : Pierre Chancy, David Closen, Danielle Monnet, Mathilde Puche, Nathalie Roussel-Kostka, Angela Seidack, Isabelle Susock, Vincent Turquin, Nathalie Wallerich</t>
  </si>
  <si>
    <t>9782356856388</t>
  </si>
  <si>
    <t>Blockbuster Tle - Licence numérique enseignant</t>
  </si>
  <si>
    <t>ML1MLX9956875</t>
  </si>
  <si>
    <t>Sous la direction de Frédéric Chotard. Auteurs : Seyma Aouij, Albane Clément, Nadège Cluzel, Laurent Dalmasso-Ledoux, Kristell Dazy, Anne-Françoise Fribault, Bénédicte Kerg, Cécile Kozierk, Catherine Le Calvé, Benoît Le Morvan, Gaëlle Madouas, Clémentine Rambeau</t>
  </si>
  <si>
    <t>Terminale générale et technologique</t>
  </si>
  <si>
    <t>9782356856692</t>
  </si>
  <si>
    <t>Pura Vida Tle - Licence numérique enseignant</t>
  </si>
  <si>
    <t>ML1MLX9956884</t>
  </si>
  <si>
    <t>Milagros Carolina Hamon-Diaz, Thomas Bailleul,  Félix Pérez, Izaskun Muro, Cendrine Piedra Perotti, Sergi No Diaz, Raquel Piñeiro, Jenny Allemand, Patricia Corral Suarez, Inès Bourassi, Annabelle de Frutos-Ciampoli, César Ruiz Pisano, Grégory Dubois, Elodie Alsina, Maria Paz Pizarro Portilla, Marie Pauly, Fanny Wendels</t>
  </si>
  <si>
    <t>9782356856715</t>
  </si>
  <si>
    <t>Pura Vida 1re-Tle - Licence numérique enseignant</t>
  </si>
  <si>
    <t>ML1MLX9956893</t>
  </si>
  <si>
    <t>9782356856401</t>
  </si>
  <si>
    <t>Fantastisch Tle - Licence numérique enseignant</t>
  </si>
  <si>
    <t>ML1MLX9956902</t>
  </si>
  <si>
    <t>Sous la direction de Jocelyne Maccarini. Auteurs : Aimée Allias, Gabrielle Haux, Antoinette Koch, Hajo Koch, Elise Mechin, Guillaume Payardelle, Caroline Pernot, Mathilde Puche, Nathalie Roussel-Kostka, Angela Seidack, Isabelle Susock</t>
  </si>
  <si>
    <t>9782356856678</t>
  </si>
  <si>
    <t>Fantastisch! 1re-Tle - Licence numérique enseignant</t>
  </si>
  <si>
    <t>ML1MLX9956911</t>
  </si>
  <si>
    <t>Sous la direction de Jocelyne Maccarini. Auteurs : Aimée Allias, Pierre Chancy, David Closen, Gabrielle Haux, Antoinette Koch, Hajo Koch, Elise Mechin, Danielle Monnet, Guillaume Payardelle, Caroline Pernot, Mathilde Puche, Nathalie Roussel-Kostka, Angela Seidack, Isabelle Susock, Vincent Turquin, Nathalie Wallerich</t>
  </si>
  <si>
    <t>9782356857064</t>
  </si>
  <si>
    <t>Fantastisch NEU 1re année - Licence professeur livre + cahier numériques</t>
  </si>
  <si>
    <t>ML1MWX9959372</t>
  </si>
  <si>
    <t>Sous la direction de Jocelyne Maccarini. Auteurs : Florian Boullot, Aurélie Déchalotte, Adeline Haug, Bente Lowin Kropf</t>
  </si>
  <si>
    <t>Fantastisch! NEU</t>
  </si>
  <si>
    <t>6e, 5e</t>
  </si>
  <si>
    <t>Sous la direction de Jocelyne Maccarini. Auteurs : Florian Boullot, Aurélie Déchalotte, Nolwenn Hass, Sébastien Leitner, Bente Lowin Kropf et Sandrine Quenet.</t>
  </si>
  <si>
    <t>5e, 4e</t>
  </si>
  <si>
    <t>9782356854216</t>
  </si>
  <si>
    <t>Fantastisch! 3e année - Pack numérique enseignant</t>
  </si>
  <si>
    <t>ML1MWX9988987</t>
  </si>
  <si>
    <t>4e, 3e</t>
  </si>
  <si>
    <t>Bloggers NEW 4e - Licence professeur livre + workbook numériques</t>
  </si>
  <si>
    <t>ML1MCX9962645</t>
  </si>
  <si>
    <t>L'archipel littéraire 5e - Licence professeur livre numérique</t>
  </si>
  <si>
    <t>Fantastisch NEU 2ème année - Licence professeur livre + cahier numériques</t>
  </si>
  <si>
    <t>ML1MCX9962615</t>
  </si>
  <si>
    <t>Auteurs : Fabienne Avoledo, Marion Fache, Nicolas Garnier, Marine Guérard, Frank Guillou, Claire Montanari</t>
  </si>
  <si>
    <t>ML1MWX9962630</t>
  </si>
  <si>
    <t>Sous la direction de Jocelyne Maccarini. Auteurs : Florian Boullot, Aurélie Déchalotte, Nolwenn Hass, Sébastien Leitner, Bente Lowin Kropf, Sandrine Quenet</t>
  </si>
  <si>
    <t>https://demo.educadhoc.fr/reader/textbook/9782356857064/fxl/Page_1?feature=demo&amp;demoMode=extract</t>
  </si>
  <si>
    <t>https://demo.educadhoc.fr/reader/textbook/9782356857224/fxl/Page_1?feature=demo&amp;demoMode=extract</t>
  </si>
  <si>
    <t>https://demo.educadhoc.fr/reader/textbook/9782356857262/fxl/Page_1?feature=demo&amp;demoMode=extract</t>
  </si>
  <si>
    <t>https://demo.educadhoc.fr/reader/textbook/9782356857040/fxl/Page_1?feature=demo&amp;demoMode=extract</t>
  </si>
  <si>
    <t>https://demo.educadhoc.fr/reader/textbook/9782356857026/fxl/Page_1?feature=demo&amp;demoMode=extract</t>
  </si>
  <si>
    <t>https://demo.educadhoc.fr/reader/textbook/9782356856845/fxl/Page_1?feature=demo&amp;demoMode=extract</t>
  </si>
  <si>
    <t>https://demo.educadhoc.fr/reader/textbook/9782356856616/fxl/Page_1?feature=demo&amp;demoMode=extract</t>
  </si>
  <si>
    <t>https://demo.educadhoc.fr/reader/textbook/9782356855985/fxl/Page_1?feature=demo&amp;demoMode=extract</t>
  </si>
  <si>
    <t>https://demo.educadhoc.fr/reader/textbook/9782356854216/fxl/Page_1?feature=demo&amp;demoMode=extract</t>
  </si>
  <si>
    <t>https://demo.educadhoc.fr/reader/textbook/9782356854735/fxl/Page_1?feature=demo&amp;demoMode=extract</t>
  </si>
  <si>
    <t>https://demo.educadhoc.fr/reader/textbook/9782356853905/fxl/Page_1?feature=demo&amp;demoMode=extract</t>
  </si>
  <si>
    <t>https://demo.educadhoc.fr/reader/textbook/9782356853820/fxl/Page_1?feature=demo&amp;demoMode=extract</t>
  </si>
  <si>
    <t>https://demo.educadhoc.fr/reader/textbook/9782356854933/fxl/Page_1?feature=demo&amp;demoMode=extract</t>
  </si>
  <si>
    <t>https://demo.educadhoc.fr/reader/textbook/9782356855923/fxl/Page_1?feature=demo&amp;demoMode=extract</t>
  </si>
  <si>
    <t>https://demo.educadhoc.fr/reader/textbook/9782356855909/fxl/Page_1?feature=demo&amp;demoMode=extract</t>
  </si>
  <si>
    <t>https://demo.educadhoc.fr/reader/textbook/9782356856692/fxl/Page_1?feature=demo&amp;demoMode=extract</t>
  </si>
  <si>
    <t>https://demo.educadhoc.fr/reader/textbook/9782356856715/fxl/Page_1?feature=demo&amp;demoMode=extract</t>
  </si>
  <si>
    <t>https://demo.educadhoc.fr/reader/textbook/9782356855886/fxl/Page_1?feature=demo&amp;demoMode=extract</t>
  </si>
  <si>
    <t>https://demo.educadhoc.fr/reader/textbook/9782356855862/fxl/Page_1?feature=demo&amp;demoMode=extract</t>
  </si>
  <si>
    <t>https://demo.educadhoc.fr/reader/textbook/9782356856388/fxl/Page_1?feature=demo&amp;demoMode=extract</t>
  </si>
  <si>
    <t>https://demo.educadhoc.fr/reader/textbook/9782356855961/fxl/Page_1?feature=demo&amp;demoMode=extract</t>
  </si>
  <si>
    <t>https://demo.educadhoc.fr/reader/textbook/9782356855954/fxl/Page_1?feature=demo&amp;demoMode=extract</t>
  </si>
  <si>
    <t>https://demo.educadhoc.fr/reader/textbook/9782356856678/fxl/Page_1?feature=demo&amp;demoMode=extract</t>
  </si>
  <si>
    <t>https://demo.educadhoc.fr/reader/textbook/9782356856401/fxl/Page_1?feature=demo&amp;demoMode=extract</t>
  </si>
  <si>
    <t>9782011000279</t>
  </si>
  <si>
    <t>Version numérique enseignant cahier d'activités Tutto bene! italien cycle 4 / 4e LV2 - éd. 2017</t>
  </si>
  <si>
    <t>HE1MWX9961429</t>
  </si>
  <si>
    <t>Ivan Aromatario, Patrice Tondo, Isabelle Garbuio</t>
  </si>
  <si>
    <t>HACHETTE EDUCATION</t>
  </si>
  <si>
    <t>Tutto bene! Collège</t>
  </si>
  <si>
    <t>Italien (LVER)</t>
  </si>
  <si>
    <t>Cycle 4, 4e</t>
  </si>
  <si>
    <t>9782011000286</t>
  </si>
  <si>
    <t>Version numérique enseignants cahier d'activités Tutto bene! italien cycle 4 / 3e LV2 - éd. 2017</t>
  </si>
  <si>
    <t>HE1MWX9961431</t>
  </si>
  <si>
    <t>Cycle 4, 3e</t>
  </si>
  <si>
    <t>9782011560292</t>
  </si>
  <si>
    <t>Manuel numérique Phare mathématiques cycle 3 / 6e - Licence enrichie enseignant - éd. 2016</t>
  </si>
  <si>
    <t>HE1MWX9961774</t>
  </si>
  <si>
    <t>Isabelle Marfaing, R. Brault, Christine Ferrero, Isabelle DARO, Marie-Claire Cipolin, Sébastien Cuq, Benoit Ripaud</t>
  </si>
  <si>
    <t>http://ene.hachette-livre.fr/extrait/9782011560292</t>
  </si>
  <si>
    <t>Phare mathématiques collège</t>
  </si>
  <si>
    <t>Primaire, Collège</t>
  </si>
  <si>
    <t>Mathématiques</t>
  </si>
  <si>
    <t>Cycle 3, 6e</t>
  </si>
  <si>
    <t>9782011560339</t>
  </si>
  <si>
    <t>Manuel numérique Phare mathématiques cycle 4 / 5e - Licence enrichie enseignant - éd. 2016</t>
  </si>
  <si>
    <t>HE1MWX9961782</t>
  </si>
  <si>
    <t>http://ene.hachette-livre.fr/extrait/9782011560339</t>
  </si>
  <si>
    <t>Cycle 4, 5e</t>
  </si>
  <si>
    <t>9782011709745</t>
  </si>
  <si>
    <t>Manuel numérique Sciences et Technologie cycle 3 / 6e - Licence enrichie enseignant - éd. 2016</t>
  </si>
  <si>
    <t>HE1MWX9988197</t>
  </si>
  <si>
    <t>Hervé Desormes, Julie Tetrel, David Théboeuf, Céline Collard, Marc Lebrun, Maxime Charpignon, Thierry Dulaurans, Isabelle Tarride</t>
  </si>
  <si>
    <t>http://ene.hachette-livre.fr/extrait/9782011709745</t>
  </si>
  <si>
    <t>Sciences et Technologie</t>
  </si>
  <si>
    <t>Physique-chimie, Sciences de la vie et de la Terre, Technologie</t>
  </si>
  <si>
    <t>9782012009332</t>
  </si>
  <si>
    <t>Manuel numérique Histoire-Géographie-EMC cycle 3 / 6e - Licence enrichie enseignant - éd. 2016</t>
  </si>
  <si>
    <t>HE1MWX9988188</t>
  </si>
  <si>
    <t>Stéphane Vautier, Ludovic Vandoolaeghe, Nathalie Plaza, Nicolas Barthelemy, Etienne Cahu, Thomas Deguffroy, Laurence Fouache, Stéphane Guerre, Sonia Lucotte, Michaël Tierce</t>
  </si>
  <si>
    <t>http://ene.hachette-livre.fr/extrait/9782012009332</t>
  </si>
  <si>
    <t>Histoire-Géographie-EMC (Plaza)</t>
  </si>
  <si>
    <t>Enseignement moral et civique, Histoire et géographie</t>
  </si>
  <si>
    <t>9782012009363</t>
  </si>
  <si>
    <t>Manuel numérique Histoire-Géographie-EMC cycle 4 / 5e - Licence enrichie enseignant - éd. 2016</t>
  </si>
  <si>
    <t>HE1MWX9961240</t>
  </si>
  <si>
    <t>Stéphane Vautier, Ludovic Vandoolaeghe, Nathalie Plaza, Nicolas Barthelemy, Etienne Cahu, Thomas Deguffroy, Laurence Fouache, Stéphane Guerre, Sonia Lucotte, Michaël Tierce, Vanessa Tant</t>
  </si>
  <si>
    <t>9782012268906</t>
  </si>
  <si>
    <t>Manuel numérique Fleurs d'encre français cycle 4 / 4e - Licence enrichie enseignant - éd. 2016</t>
  </si>
  <si>
    <t>HE1MWX9961232</t>
  </si>
  <si>
    <t>Françoise Carrier, Chantal Bertagna</t>
  </si>
  <si>
    <t>http://ene.hachette-livre.fr/extrait/9782012268906</t>
  </si>
  <si>
    <t>Fleurs d'encre</t>
  </si>
  <si>
    <t>9782013955140</t>
  </si>
  <si>
    <t>Manuel numérique Kreativ allemand cycle 4 / 5e LV2 - Licence enseignant enrichie - éd. 2016</t>
  </si>
  <si>
    <t>HE1MWX9961908</t>
  </si>
  <si>
    <t>Katrin Goldmann, Ulrike Jacqueroud, Julie Robert</t>
  </si>
  <si>
    <t>http://ene.hachette-livre.fr/extrait/9782013955140</t>
  </si>
  <si>
    <t>Kreativ</t>
  </si>
  <si>
    <t>9782013955188</t>
  </si>
  <si>
    <t>Manuel numérique Tutto bene! italien cycle 4 / 5e LV2 - Licence enseignant enrichie - éd. 2016</t>
  </si>
  <si>
    <t>HE1MWX9961917</t>
  </si>
  <si>
    <t>Ivan Aromatario, Patrice Tondo</t>
  </si>
  <si>
    <t>http://ene.hachette-livre.fr/extrait/9782013955188</t>
  </si>
  <si>
    <t>9782016262535</t>
  </si>
  <si>
    <t>Version numérique enseignant workbook Teen Time anglais cycle 3 / 6e - éd. 2017</t>
  </si>
  <si>
    <t>HE1MCX9961959</t>
  </si>
  <si>
    <t>Christophe Poiré, Sarah Collin, Bénédicte Simard</t>
  </si>
  <si>
    <t>http://biblio-educadhoc.hachette-livre.fr/extrait/9782016262535</t>
  </si>
  <si>
    <t>Teen Time anglais collège</t>
  </si>
  <si>
    <t>9782016262542</t>
  </si>
  <si>
    <t>Version numérique enseignant Worbook Teen Time anglais cycle 4 / 5e - éd. 2017</t>
  </si>
  <si>
    <t>HE1MWX9961961</t>
  </si>
  <si>
    <t>http://biblio-educadhoc.hachette-livre.fr/extrait/9782016262542</t>
  </si>
  <si>
    <t>9782016262559</t>
  </si>
  <si>
    <t>Version numérique enseignant Workbook Teen Time anglais cycle 4 / 4e - éd. 2017</t>
  </si>
  <si>
    <t>HE1MWX9961963</t>
  </si>
  <si>
    <t>Christophe Poiré, Eric Trochon, Sarah Collin, Bénédicte Simard, Guillaume Corradi, Marie Deloison, Audrey Bezin</t>
  </si>
  <si>
    <t>http://biblio-educadhoc.hachette-livre.fr/extrait/9782016262559</t>
  </si>
  <si>
    <t>9782016262566</t>
  </si>
  <si>
    <t>Version numérique enseignant Workbook What's on... anglais cycle 3 / 6e - éd. 2017</t>
  </si>
  <si>
    <t>HE1MCX9961966</t>
  </si>
  <si>
    <t>Wendy Benoit, Pascal Bouvet, Baptiste Schnebelen, Catherine Wilhelm, Aurélie Deswaene</t>
  </si>
  <si>
    <t>What's on... anglais collège</t>
  </si>
  <si>
    <t>9782016262573</t>
  </si>
  <si>
    <t>Version numérique enseignant workbook What's on... anglais cycle 4 / 5e - éd. 2017</t>
  </si>
  <si>
    <t>HE1MWX9961968</t>
  </si>
  <si>
    <t>James Windsor, Sandrine Chahed Bonpays, Laurence Giammattei, Cathy Hooper</t>
  </si>
  <si>
    <t>Cycle 4, 5e, 4e, 3e</t>
  </si>
  <si>
    <t>9782016262580</t>
  </si>
  <si>
    <t>Version numérique enseignant Workbook What's on... anglais cycle 4 / 4e - éd. 2017</t>
  </si>
  <si>
    <t>HE1MWX9961970</t>
  </si>
  <si>
    <t>James Windsor, Peter Chilvers, Alexandra Bailey, Nathalie Feybesse, Davy Van der Peijl</t>
  </si>
  <si>
    <t>http://biblio-educadhoc.hachette-livre.fr/extrait/9782016262580</t>
  </si>
  <si>
    <t>9782016262597</t>
  </si>
  <si>
    <t>Version numérique enseignant Woorkbook What's on... anglais cycle 4 / 3e - éd. 2017</t>
  </si>
  <si>
    <t>HE1MWX9961972</t>
  </si>
  <si>
    <t>James Windsor, Peter Chilvers, Alexandra Bailey, Béatrice Guillemard, Davy Van der Peijl</t>
  </si>
  <si>
    <t>http://biblio-educadhoc.hachette-livre.fr/extrait/9782016262597</t>
  </si>
  <si>
    <t>9782016262658</t>
  </si>
  <si>
    <t>Version numérique enseignant cahier Tutto bene! italien cycle 4 / 5e LV2 - éd. 2016</t>
  </si>
  <si>
    <t>HE1MWX9961428</t>
  </si>
  <si>
    <t>9782016262665</t>
  </si>
  <si>
    <t>Cahier numérique Kreativ allemand cycle 4 / 5e LV2 - Licence enseignant enrichie éd. 2016</t>
  </si>
  <si>
    <t>HE1MWX9961974</t>
  </si>
  <si>
    <t>9782016262696</t>
  </si>
  <si>
    <t>Manuel numérique Physique/Chimie 2nde - Licence enseignant - Ed. 2019</t>
  </si>
  <si>
    <t>HE1MLX9961735</t>
  </si>
  <si>
    <t>Jean-Philippe Bellier, Julien Calafell, Nicolas Lescure</t>
  </si>
  <si>
    <t>https://monespace-educ.fr/tester/9782016262696</t>
  </si>
  <si>
    <t>Physique-Chimie Lycée</t>
  </si>
  <si>
    <t>Physique-chimie</t>
  </si>
  <si>
    <t>9782016262719</t>
  </si>
  <si>
    <t>Manuel numérique Planète SVT 2nde - Licence enseignant - Ed. 2019</t>
  </si>
  <si>
    <t>HE1MLX9961756</t>
  </si>
  <si>
    <t>Caroline Escuyer, Annie Bousquet</t>
  </si>
  <si>
    <t>Planète SVT</t>
  </si>
  <si>
    <t>Sciences de la vie et de la Terre</t>
  </si>
  <si>
    <t>9782016262733</t>
  </si>
  <si>
    <t>Manuel numérique Mathématiques Barbazo 2nde - Licence enseignant - Ed. 2019</t>
  </si>
  <si>
    <t>HE1MLX9961678</t>
  </si>
  <si>
    <t>Eric Barbazo, Christophe Barnet</t>
  </si>
  <si>
    <t>https://monespace-educ.fr/tester/9782016262733</t>
  </si>
  <si>
    <t>Mathématiques (Barbazo)</t>
  </si>
  <si>
    <t>9782016262757</t>
  </si>
  <si>
    <t>Mathématiques Déclic 2nde - Licence enseignant - Ed. 2019</t>
  </si>
  <si>
    <t>HE1MLX9961703</t>
  </si>
  <si>
    <t>Jean-Paul Beltramone</t>
  </si>
  <si>
    <t>https://monespace-educ.fr/tester/9782016262757</t>
  </si>
  <si>
    <t>Déclic</t>
  </si>
  <si>
    <t>9782016262771</t>
  </si>
  <si>
    <t>Manuel numérique L'écume des lettres 2nde - Licence enseignant - éd. 2019</t>
  </si>
  <si>
    <t>HE1MLX9961500</t>
  </si>
  <si>
    <t>Julien Harang, Miguel Degoulet</t>
  </si>
  <si>
    <t>https://monespace-educ.fr/tester/9782016262771</t>
  </si>
  <si>
    <t>L'écume des lettres</t>
  </si>
  <si>
    <t>9782016262795</t>
  </si>
  <si>
    <t>Manuel numérique Histoire 2nde - Licence enseignant - Ed. 2019</t>
  </si>
  <si>
    <t>HE1MLX9961576</t>
  </si>
  <si>
    <t>Michaël Navarro, Henri Simoneau</t>
  </si>
  <si>
    <t>https://monespace-educ.fr/tester/9782016262795</t>
  </si>
  <si>
    <t>Histoire</t>
  </si>
  <si>
    <t>9782016289822</t>
  </si>
  <si>
    <t>Histoire Terminales - Manuel numérique professeur premium - Ed. 2020</t>
  </si>
  <si>
    <t>HE1MLX9961591</t>
  </si>
  <si>
    <t>Laurent Martin, Julien Dochez, Sébastien Repaire, Ludovic Vandoolaeghe, Michaël Navarro, Christian Birebent, Sylvain Lancelot, Thomas Deguffroy, Henri Simonneau, Lise Battais, Diane Grillère, Aude Van Kerckhove, Mathieu Lemoine, Hayat El Kaaouachi</t>
  </si>
  <si>
    <t>https://monespace-educ.fr/tester/4583009</t>
  </si>
  <si>
    <t>9782016289846</t>
  </si>
  <si>
    <t>Géographie Terminales - Manuel numérique professeur premium - Ed. 2020</t>
  </si>
  <si>
    <t>HE1MLX9961582</t>
  </si>
  <si>
    <t>Philippe Rekacewicz, Anne Gasnier, Bernadette Merenne-Schoumaker, Julien Picollier, Fanny Maillo-Viel, Valérie Bodineau, Thomas Gangneux, Nicolas Marichez, Géraldine Féaux, Franciane Allaire, Riselaine Chapel, Christophe Counil</t>
  </si>
  <si>
    <t>https://monespace-educ.fr/tester/4597525</t>
  </si>
  <si>
    <t>Géographie (Gasnier, Maillo-Viel)</t>
  </si>
  <si>
    <t>Géographie</t>
  </si>
  <si>
    <t>9782016289860</t>
  </si>
  <si>
    <t>Histoire-Géographie Terminales compilation - Manuel numérique professeur premium - Ed. 2020</t>
  </si>
  <si>
    <t>HE1MLX9961573</t>
  </si>
  <si>
    <t>Anne Gasnier, Bernadette Merenne-Schoumaker, Julien Picollier, Fanny Maillo-Viel, Valérie Bodineau, Thomas Gangneux, Michaël Navarro, Christian Birebent, Sylvain Lancelot, Nicolas Marichez, Géraldine Féaux, Henri Simonneau, Lise Battais, Diane Grillère, Aude Van Kerckhove, Mathieu Lemoine, Franciane Allaire, Philippe Rekacewitz, Riselaine Chapel, Christophe Counil</t>
  </si>
  <si>
    <t>https://monespace-educ.fr/tester/4597771</t>
  </si>
  <si>
    <t>Histoire - Géographie lycée</t>
  </si>
  <si>
    <t>Géographie, Histoire</t>
  </si>
  <si>
    <t>9782016289884</t>
  </si>
  <si>
    <t>Passerelles Philosophie Terminale - Manuel numérique professeur premium - Ed. 2020</t>
  </si>
  <si>
    <t>HE1MLX9961514</t>
  </si>
  <si>
    <t>Matthieu Lahure, David Larre, Frédéric Manzini, Larissa Paulin, Karine Tordo Rombaut, Lisa Rodrigues de Oliveira, Manon Bosc, Dimitri Derat, Alexis Michaut, Blanche Robert</t>
  </si>
  <si>
    <t>https://monespace-educ.fr/tester/4598140</t>
  </si>
  <si>
    <t>Passerelles</t>
  </si>
  <si>
    <t>Philosophie</t>
  </si>
  <si>
    <t>9782016289907</t>
  </si>
  <si>
    <t>Histoire-Géo, Géopolitique, Sciences po, Tle- Manuel numérique enseignant Premium - Ed. 2020</t>
  </si>
  <si>
    <t>HE1MLX9961535</t>
  </si>
  <si>
    <t>Pascal Boniface, Philippe Rekacewicz, Anne Gasnier, Stéphane Vautier, Julien Dochez, Julien Picollier, Fanny Maillo-Viel, Valérie Bodineau, Thomas Gangneux, Michaël Navarro, Christian Birebent, Nicolas Marichez, Géraldine Féaux, Henri Simonneau, Franciane Allaire, Riselaine Chapel, Ugo Rollin, Christophe Counil, Emilie Peckre, Paul Voha, Laurence Nouvion, Matthieu Gosse</t>
  </si>
  <si>
    <t>https://monespace-educ.fr/tester/4600602</t>
  </si>
  <si>
    <t>Histoire-Géographie, Géopolitique et Sciences politiques</t>
  </si>
  <si>
    <t>Histoire-Géographie géopolitique et sciences politiques</t>
  </si>
  <si>
    <t>9782016289921</t>
  </si>
  <si>
    <t>Humanités Terminale Spécialité - Manuel numérique Professeur Premium - Ed. 2020</t>
  </si>
  <si>
    <t>HE1MLX9961528</t>
  </si>
  <si>
    <t>Olivier Himy, David Larre, Karine Tordo Rombaut, Jean-Philippe Taboulot, Nathalie Leclercq, Guillaume Nibaudeau, Sylvia Roustant, Hédi M'Chiri, Sylvie Tarighi-Templereau, Nicolas Paul, Claire Longere, Catherine Rezaei</t>
  </si>
  <si>
    <t>https://monespace-educ.fr/tester/4601218</t>
  </si>
  <si>
    <t>Humanités, Littérature et Philosophie</t>
  </si>
  <si>
    <t>Humanités littérature et philosophie</t>
  </si>
  <si>
    <t>9782016289945</t>
  </si>
  <si>
    <t>SES Terminale - Manuel numérique professeur Premium - Ed. 2020</t>
  </si>
  <si>
    <t>HE1MLX9961549</t>
  </si>
  <si>
    <t>Carole Bernier, Martin Anota, Nicolas Kemoun, Kévin Hédé, Jennifer Caux, Murielle Germanaz, Cédric Hounsou, Marjorie GALY, Rémi JEANNIN, Clément Chanteloup, Louise Chapel, Claire Oppencheim, Erwan Le Nader, Julien Borrelly</t>
  </si>
  <si>
    <t>https://monespace-educ.fr/tester/4602449</t>
  </si>
  <si>
    <t>Sciences Économiques et Sociales</t>
  </si>
  <si>
    <t>Sciences économiques et sociales</t>
  </si>
  <si>
    <t>9782016290019</t>
  </si>
  <si>
    <t>Enseignement Scientifique Terminales - Manuel numérique professeur premium - Ed. 2020</t>
  </si>
  <si>
    <t>HE1MLX9961729</t>
  </si>
  <si>
    <t>Philippe Hubert, Caroline Escuyer, Annie Bousquet, Catherine Gueth, Jean-Nicolas Beisel, Olivier Dequincey, Pascal Letard, Fabrice Tavera, Christophe Gouchet, Mathieu Greber, Gianni Colamonico, Cyril Chauvel, Marion Deyssard, Jean-Luc Gomez, Camille Gueydan Etcheverry, Emmanuelle Guerra, Anne-Laure Hess, Sabine Martin, Florian Miconi, Thierry Pradier, Julien Spreder</t>
  </si>
  <si>
    <t>https://monespace-educ.fr/tester/4603557</t>
  </si>
  <si>
    <t>Enseignement scientifique</t>
  </si>
  <si>
    <t>9782016290033</t>
  </si>
  <si>
    <t>Planète SVT terminales spécialité - Manuel numérique professeur premium - Ed. 2020</t>
  </si>
  <si>
    <t>HE1MLX9961765</t>
  </si>
  <si>
    <t>Dominique Larrouy, Caroline Escuyer, Stéphanie Delaire-Echard, Jean-Marc Bellamy, Sabine Gasne-Sevestre, Cécile Helmstetter, Catherine Meillaud, Catherine Palmier, Catherine Nuss, Audrey Yvet, Christophe Croquelois, Gilles Camus, Catherine Lamy, Emmanuelle Guerra, Jean-Luc Gomez, Jean-Nicolas Beisel, Olivier Dequincey, Sabine Martin, Gaëlle Chabas, Véronique Thor, Camille Dufour, François Labolle</t>
  </si>
  <si>
    <t>https://monespace-educ.fr/tester/4603803</t>
  </si>
  <si>
    <t>9782016290057</t>
  </si>
  <si>
    <t>Physique/Chimie terminales - Manuel numérique professeur premium - Ed. 2020</t>
  </si>
  <si>
    <t>HE1MLX9961750</t>
  </si>
  <si>
    <t>Thierry Dulaurans, Michel Barde, Nathalie Barde, Jean-Philippe Bellier, Marc Bigorre, Julien Calafell, Eric Daïni, Nicolas Lescure, Bruno Poudens, Savério Calléa, Cyrille Lémonie, Jean-Paul Castro, Maryline Daïni-D'Incan, Laurence Hilaire, Joël Carrasco, Sylvie Bertin, Stéphanie Bigorre, Thierry Baudoin, Patrice Boudey</t>
  </si>
  <si>
    <t>https://monespace-educ.fr/tester/4605156</t>
  </si>
  <si>
    <t>9782016290071</t>
  </si>
  <si>
    <t>Barbazo Mathématiques Spécialité terminales - Manuel numérique professeur premium - Ed. 2020</t>
  </si>
  <si>
    <t>HE1MLX9961688</t>
  </si>
  <si>
    <t>Sébastien Maimaran, Eric Barbazo, Dominique Grihon, Benoît Lafargue, Christophe Barnet, Nadine Castagnos, Amélie Daniel, Catherine Racadot, Martial Baheux, Maïna Cigana, Nadine Billa, Pierre Grihon, Corinne Ondriozola, Karine Sermanson, Jean-Baptiste Devynck, Anne Malibert, Florence Picart, Chloé Ubéra, Aline Bouget, Denis Roumilhac, Sandrine Pollet, Laurent Piccinini, Philippe Le Poezeller, Michel Bourguet</t>
  </si>
  <si>
    <t>https://monespace-educ.fr/tester/4605402</t>
  </si>
  <si>
    <t>9782016290095</t>
  </si>
  <si>
    <t>Barbazo Mathématiques Complémentaires terminales - Manuel numérique professeur premium - Ed. 2020</t>
  </si>
  <si>
    <t>HE1MLX9961694</t>
  </si>
  <si>
    <t>Eric Barbazo, Catherine Racadot, Martial Baheux, Nadine Billa, Aline Bouget, Denis Roumilhac, Laurence Candille, Christophe Gombert, Laurent Piccinini, Philippe Le Poezeller, Michel Bourguet</t>
  </si>
  <si>
    <t>https://monespace-educ.fr/tester/4605649</t>
  </si>
  <si>
    <t>9782016290118</t>
  </si>
  <si>
    <t>Barbazo Mathématiques Expertes terminales - Manuel numérique professeur premium - Ed. 2020</t>
  </si>
  <si>
    <t>HE1MLX9961700</t>
  </si>
  <si>
    <t>Sébastien Maimaran, Eric Barbazo, Dominique Grihon, Benoît Lafargue, Christophe Barnet, Martial Baheux, Pierre Grihon, Corinne Ondriozola, Nathalie Teulié, Anne Malibert, Florence Picart, Chloé Ubéra, Sandrine Pollet</t>
  </si>
  <si>
    <t>https://monespace-educ.fr/tester/4605896</t>
  </si>
  <si>
    <t>9782016290132</t>
  </si>
  <si>
    <t>Déclic Mathématiques Complémentaires terminales - Manuel numérique professeur premium - Ed. 2020</t>
  </si>
  <si>
    <t>HE1MLX9961715</t>
  </si>
  <si>
    <t>Jean-Paul Beltramone, Claudine Merdy, Frédéric Léon, Frédéric Boure, Céline Decarnin, Fabien Frontini, Aurélie Huillery-Perrin</t>
  </si>
  <si>
    <t>https://monespace-educ.fr/tester/4606142</t>
  </si>
  <si>
    <t>9782016290156</t>
  </si>
  <si>
    <t>Sciences Physiques/ Spécialité SI Tles - Manuel numérique professeur premium - Ed. 2020</t>
  </si>
  <si>
    <t>HE1MLX9961747</t>
  </si>
  <si>
    <t>Thierry Dulaurans, Jean-Philippe Bellier, Marc Bigorre, Nicolas Lescure, Cyrille Lémonie, Sylvie Bertin, Stéphanie Bigorre, Thierry Baudoin, Patrice Boudey</t>
  </si>
  <si>
    <t>https://monespace-educ.fr/tester/4606388</t>
  </si>
  <si>
    <t>9782016290170</t>
  </si>
  <si>
    <t>Seasons terminales - Manuel numérique professeur Premium - Ed. 2020</t>
  </si>
  <si>
    <t>HE1MLX9961613</t>
  </si>
  <si>
    <t>Brigitte Lallement, Thomas Fenaert, Florian Bras, Agnès Durand, Aurélien Gaillard, Sabrina Benkhaled, Emma Chatonnet-Newton</t>
  </si>
  <si>
    <t>https://monespace-educ.fr/tester/4606634</t>
  </si>
  <si>
    <t>Seasons</t>
  </si>
  <si>
    <t>9782016290194</t>
  </si>
  <si>
    <t>Miradas terminales - Manuel numérique professeur premium - Ed. 2020</t>
  </si>
  <si>
    <t>HE1MLX9961633</t>
  </si>
  <si>
    <t>Frédéric Brévart, Isabelle Hareux, Héloïse Daubert, Anthony Straub, Yannick Hernandez, Solenne Trégouët, Nathalie Roccaserra-Pomares, Stéphanie Cariou, Anne-Laure Kervarrec, Khadija Meziane, Agnès Selosse, Jonathan Assié, Pierre Berlan, Imma Carrión I Masgrau, Stéphanie Noféri, Patricia Bertomeu Vicens</t>
  </si>
  <si>
    <t>https://monespace-educ.fr/tester/4606880</t>
  </si>
  <si>
    <t>Miradas</t>
  </si>
  <si>
    <t>9782016290217</t>
  </si>
  <si>
    <t>Mitreden terminales - Manuel numérique professeur premium - Ed. 2020</t>
  </si>
  <si>
    <t>HE1MLX9961652</t>
  </si>
  <si>
    <t>Julia Dobrounig-Claude, Emmanuelle Coste, Miriam Balloussa, Amélie Fiebig, Claire Gramme, Josiane Sprick, Maria Tissier, Héloïse Teinturier, Nathalie Faber, Alexandra Fleurence, Lysiane Kiefer, Philippe Maugé, Birgit O'Dowd, Anne-Laure Daux-Combaudon, Sylvie Klaar-Lusamba</t>
  </si>
  <si>
    <t>https://monespace-educ.fr/tester/4607126</t>
  </si>
  <si>
    <t>Mitreden</t>
  </si>
  <si>
    <t>9782016290231</t>
  </si>
  <si>
    <t>Tutto Bene! Première/Terminale - Manuel numérique professeur premium - Ed. 2020</t>
  </si>
  <si>
    <t>HE1MWX9961665</t>
  </si>
  <si>
    <t>Valérie Bernejo, Ivan Aromatario, Patrice Tondo, Isabelle Garbuio</t>
  </si>
  <si>
    <t>https://monespace-educ.fr/tester/4607372</t>
  </si>
  <si>
    <t>Tutto Bene! Lycée</t>
  </si>
  <si>
    <t>1re générale et technologique, 1re, Terminale générale et technologique</t>
  </si>
  <si>
    <t>9782016290255</t>
  </si>
  <si>
    <t>Via Latina Latin Option LCA 2de - Manuel numérique professeur premium - Ed. 2020</t>
  </si>
  <si>
    <t>HE1MLX9961449</t>
  </si>
  <si>
    <t>Emmanuel Lesueur, Pierre-Olivier Luet, Vicky Dimitriou</t>
  </si>
  <si>
    <t>https://monespace-educ.fr/tester/4607619</t>
  </si>
  <si>
    <t>Via latina</t>
  </si>
  <si>
    <t>Littérature et langues et cultures de l'Antiquité (LLCA)</t>
  </si>
  <si>
    <t>9782016290279</t>
  </si>
  <si>
    <t>Via Latina Option LCA et Spécialité LLCA 1ère - Manuel numérique professeur premium - Ed. 2020</t>
  </si>
  <si>
    <t>HE1MLX9961450</t>
  </si>
  <si>
    <t>Emmanuel Lesueur, Pierre-Olivier Luet, Christiane Jalbert</t>
  </si>
  <si>
    <t>https://monespace-educ.fr/tester/4607865</t>
  </si>
  <si>
    <t>1re</t>
  </si>
  <si>
    <t>9782016290309</t>
  </si>
  <si>
    <t>Barbazo Cahier d'Algo Mathématiques terminales - Manuel numérique professeur premium - Ed. 2020</t>
  </si>
  <si>
    <t>HE1MLX9961494</t>
  </si>
  <si>
    <t>Eric Barbazo, Nathalie Teulié, Fanny Plassin</t>
  </si>
  <si>
    <t>https://mesmanuels.fr/demo/9782016290309</t>
  </si>
  <si>
    <t>9782016291610</t>
  </si>
  <si>
    <t>Passerelles Philosophie Terminale séries technos. - Manuel numérique professeur Premium - Ed. 2020</t>
  </si>
  <si>
    <t>HE1MLX9961520</t>
  </si>
  <si>
    <t>Matthieu Lahure, David Larre, Frédéric Manzini, Larissa Paulin, Karine Tordo Rombaut, Dimitri Derat, Alexis Michaut, Blanche Robert</t>
  </si>
  <si>
    <t>https://monespace-educ.fr/tester/4808540</t>
  </si>
  <si>
    <t>9782016291818</t>
  </si>
  <si>
    <t>A mi me Encanta 5e - Cahier numérique enseignant - Ed. 2021</t>
  </si>
  <si>
    <t>HE1MCX9958554</t>
  </si>
  <si>
    <t>Michelle Froger, Anthony Straub, Isabelle Delhaye, Montserrat Martinez Gimenez, Jean-Michel Barreau, Véronique Dumont-le Bellec, Marie Pauly, Evelyne Minglis</t>
  </si>
  <si>
    <t>https://monespace-educ.fr/tester/9782016291771</t>
  </si>
  <si>
    <t>A mi me encanta collège</t>
  </si>
  <si>
    <t>9782016291825</t>
  </si>
  <si>
    <t>A mi me Encanta 4e - Cahier numérique enseignant - Ed. 2021</t>
  </si>
  <si>
    <t>HE1MCX9958570</t>
  </si>
  <si>
    <t>Michelle Froger, Anthony Straub, Baptiste Bobée, Delphine Palazon, Elsa Caramia, Fanny Dumoulin, Marie Pauly, Evelyne Minglis, Julia Legris, Delphine Chambellon</t>
  </si>
  <si>
    <t>https://monespace-educ.fr/tester/9782016291825</t>
  </si>
  <si>
    <t>9782016291962</t>
  </si>
  <si>
    <t>Mission Indigo 6e - Cahier numérique enseignant - Ed. 2021</t>
  </si>
  <si>
    <t>HE1MCX9958494</t>
  </si>
  <si>
    <t>Christophe Barnet, Nadine Billa, Marie-Christine Layan</t>
  </si>
  <si>
    <t>https://monespace-educ.fr/tester/9782016291962</t>
  </si>
  <si>
    <t>Mission Indigo mathématiques</t>
  </si>
  <si>
    <t>9782016291986</t>
  </si>
  <si>
    <t>Mission Indigo 5e - Cahier numérique enseignant - Ed. 2021</t>
  </si>
  <si>
    <t>HE1MCX9958501</t>
  </si>
  <si>
    <t>Eric Barbazo, Christophe Barnet, Nadine Billa</t>
  </si>
  <si>
    <t>https://monespace-educ.fr/tester/9782016291986</t>
  </si>
  <si>
    <t>9782017018728</t>
  </si>
  <si>
    <t>Manuel numérique SVT cycle 4 / 5e, 4e, 3e - Licence enrichie enseignant - éd. 2017</t>
  </si>
  <si>
    <t>HE1MWX9961208</t>
  </si>
  <si>
    <t>Hervé Desormes, Catherine Malsan, Géraldine Bridon, Maxime Charpignon, Malorie Gorillot, Julien Chamboredon, Jérémie Pele, Céline Pruvost</t>
  </si>
  <si>
    <t>http://biblio-educadhoc.hachette-livre.fr/extrait/9782017018728</t>
  </si>
  <si>
    <t>SVT Collège 2017</t>
  </si>
  <si>
    <t>9782017018780</t>
  </si>
  <si>
    <t>Manuel numérique Tutto bene! italien cycle 4 / 4e LV2 - Licence enrichie enseignant - éd. 2017</t>
  </si>
  <si>
    <t>HE1MWX9961926</t>
  </si>
  <si>
    <t>http://biblio-educadhoc.hachette-livre.fr/extrait/9782017018780</t>
  </si>
  <si>
    <t>9782017018803</t>
  </si>
  <si>
    <t>Manuel numérique Tutto bene! italien cycle 4 / 3e LV2 - Licence enrichie enseignant - éd. 2017</t>
  </si>
  <si>
    <t>HE1MWX9961935</t>
  </si>
  <si>
    <t>http://biblio-educadhoc.hachette-livre.fr/extrait/9782017018803</t>
  </si>
  <si>
    <t>9782017018827</t>
  </si>
  <si>
    <t>Manuel numérique What's on... anglais cycle 3 / 6e - Licence enrichie enseignant - éd. 2017</t>
  </si>
  <si>
    <t>HE1MCX9961842</t>
  </si>
  <si>
    <t>http://biblio-educadhoc.hachette-livre.fr/extrait/9782017018827</t>
  </si>
  <si>
    <t>9782017018841</t>
  </si>
  <si>
    <t>Manuel numérique What's on... anglais cycle 4 / 5e - Licence enrichie enseignant - éd. 2017</t>
  </si>
  <si>
    <t>HE1MWX9961852</t>
  </si>
  <si>
    <t>http://biblio-educadhoc.hachette-livre.fr/extrait/9782017018841</t>
  </si>
  <si>
    <t>9782017018865</t>
  </si>
  <si>
    <t>Manuel numérique What's on... anglais cycle 4 / 4e - Licence enrichie enseignant - éd. 2017</t>
  </si>
  <si>
    <t>HE1MWX9961861</t>
  </si>
  <si>
    <t>http://biblio-educadhoc.hachette-livre.fr/extrait/9782017018865</t>
  </si>
  <si>
    <t>9782017018889</t>
  </si>
  <si>
    <t>Manuel numérique What's on... anglais cycle 4 / 3e - Licence enrichie enseignant - éd. 2017</t>
  </si>
  <si>
    <t>HE1MWX9961872</t>
  </si>
  <si>
    <t>http://biblio-educadhoc.hachette-livre.fr/extrait/9782017018889</t>
  </si>
  <si>
    <t>9782017018902</t>
  </si>
  <si>
    <t>Manuel numérique Teen Time anglais cycle 3 / 6e - Licence enseignant enrichie - éd. 2017</t>
  </si>
  <si>
    <t>HE1MCX9961805</t>
  </si>
  <si>
    <t>http://biblio-educadhoc.hachette-livre.fr/extrait/9782017018902</t>
  </si>
  <si>
    <t>9782017030775</t>
  </si>
  <si>
    <t>Manuel numérique Teen Time anglais cycle 4 / 5e - Licence enrichie enseignant - éd. 2017</t>
  </si>
  <si>
    <t>HE1MWX9961813</t>
  </si>
  <si>
    <t>http://biblio-educadhoc.hachette-livre.fr/extrait/9782017030775</t>
  </si>
  <si>
    <t>9782017030799</t>
  </si>
  <si>
    <t>Manuel numérique Teen Time anglais cycle 4 / 4e - Licence enrichie enseignant - éd. 2017</t>
  </si>
  <si>
    <t>HE1MWX9961821</t>
  </si>
  <si>
    <t>http://biblio-educadhoc.hachette-livre.fr/extrait/9782017030799</t>
  </si>
  <si>
    <t>9782017030874</t>
  </si>
  <si>
    <t>Manuel numérique Physique-Chimie cycle 4 / 5e, 4e, 3e - Licence enrichie enseignant - éd. 2017</t>
  </si>
  <si>
    <t>HE1MWX9961195</t>
  </si>
  <si>
    <t>David Théboeuf, Thierry Dulaurans, Michel Barde, Marc Bigorre, Bruno Poudens, Isabelle Tarride, Sébastien Dessaint, Cyrille Lémonie, Emmanuel Matagne</t>
  </si>
  <si>
    <t>http://biblio-educadhoc.hachette-livre.fr/extrait/9782017030874</t>
  </si>
  <si>
    <t>Physique-Chimie collège (Dulaurans)</t>
  </si>
  <si>
    <t>9782017030898</t>
  </si>
  <si>
    <t>Manuel numérique Physique Chimie cycle 4 / 5e - Licence enrichie enseignant - éd. 2017</t>
  </si>
  <si>
    <t>HE1MWX9961158</t>
  </si>
  <si>
    <t>http://biblio-educadhoc.hachette-livre.fr/extrait/9782017030898</t>
  </si>
  <si>
    <t>9782017030911</t>
  </si>
  <si>
    <t>Manuel numérique Physique-Chimie cycle 4 / 4e - Licence enrichie enseignant - éd. 2017</t>
  </si>
  <si>
    <t>HE1MWX9961166</t>
  </si>
  <si>
    <t>http://biblio-educadhoc.hachette-livre.fr/extrait/9782017030911</t>
  </si>
  <si>
    <t>9782017030935</t>
  </si>
  <si>
    <t>Manuel numérique Physique-Chimie 3e - Licence enrichie enseignant - éd. 2017</t>
  </si>
  <si>
    <t>HE1MWX9961184</t>
  </si>
  <si>
    <t>http://biblio-educadhoc.hachette-livre.fr/extrait/9782017030935</t>
  </si>
  <si>
    <t>9782017048077</t>
  </si>
  <si>
    <t>Manuel numérique Seasons 2nde - Licence enseignant - Ed. 2019</t>
  </si>
  <si>
    <t>HE1MLX9961598</t>
  </si>
  <si>
    <t>Brigitte Lallement, Nathalie Pierret</t>
  </si>
  <si>
    <t>https://monespace-educ.fr/tester/6802830</t>
  </si>
  <si>
    <t>9782017048091</t>
  </si>
  <si>
    <t>Manuel numérique Miradas 2nde - Licence enseignant - Ed. 2019</t>
  </si>
  <si>
    <t>HE1MLX9953352</t>
  </si>
  <si>
    <t>Frédéric Brévart, Georges Serra, Yannick Hernandez</t>
  </si>
  <si>
    <t>https://monespace-educ.fr/tester/6803692</t>
  </si>
  <si>
    <t>9782017048138</t>
  </si>
  <si>
    <t>Manuel numérique Géographie 2nde - licence enseignant - Ed. 2019</t>
  </si>
  <si>
    <t>HE1MLX9953234</t>
  </si>
  <si>
    <t>Anne Gasnier, Fanny Maillo-Viel</t>
  </si>
  <si>
    <t>https://monespace-educ.fr/tester/9782017048138</t>
  </si>
  <si>
    <t>9782017092513</t>
  </si>
  <si>
    <t>Manuel numérique L'écume des lettres 2nde/1ère anthologie + méthodes - Licence enseignant - Ed. 2019</t>
  </si>
  <si>
    <t>HE1MWX9953256</t>
  </si>
  <si>
    <t>https://monespace-educ.fr/tester/9782017092513</t>
  </si>
  <si>
    <t>2de, 1re générale et technologique</t>
  </si>
  <si>
    <t>9782017092537</t>
  </si>
  <si>
    <t>Manuel numérique L'écume des lettres 1ère  - Licence enseignant - Ed. 2019</t>
  </si>
  <si>
    <t>HE1MLX9953444</t>
  </si>
  <si>
    <t>https://monespace-educ.fr/tester/9782017092537</t>
  </si>
  <si>
    <t>9782017092551</t>
  </si>
  <si>
    <t>Manuel numérique Histoire/Géographie 2nde compilation - Licence enseignant - Ed. 2019</t>
  </si>
  <si>
    <t>HE1MLX9953223</t>
  </si>
  <si>
    <t>Michaël Navarro, Henri Simonneau</t>
  </si>
  <si>
    <t>https://monespace-educ.fr/tester/9782017092551</t>
  </si>
  <si>
    <t>9782017092575</t>
  </si>
  <si>
    <t>Manuel numérique Histoire 1ère - Licence enseignant - Ed. 2019</t>
  </si>
  <si>
    <t>HE1MLX9953177</t>
  </si>
  <si>
    <t>https://monespace-educ.fr/tester/9782017092575</t>
  </si>
  <si>
    <t>9782017092599</t>
  </si>
  <si>
    <t>Manuel numérique Histoire/Géographie 1ère compilation - Licence enseignant - Ed. 2019</t>
  </si>
  <si>
    <t>HE1MLX9953143</t>
  </si>
  <si>
    <t>https://monespace-educ.fr/tester/5489702</t>
  </si>
  <si>
    <t>9782017092612</t>
  </si>
  <si>
    <t>Manuel numérique Géographie 1ère - Licence enseignant - Ed. 2019</t>
  </si>
  <si>
    <t>HE1MLX9953166</t>
  </si>
  <si>
    <t>https://monespace-educ.fr/tester/9782017092612</t>
  </si>
  <si>
    <t>9782017092636</t>
  </si>
  <si>
    <t>Histoire-Géo, Géopolitique, Sciences politiques 1ère spé- Manuel numérique enseignant - Ed. 2019</t>
  </si>
  <si>
    <t>HE1MLX9953409</t>
  </si>
  <si>
    <t>Anne Gasnier, Stéphane Vautier, Fanny Maillo-Viel, Michaël Navarro, Henri Simonneau</t>
  </si>
  <si>
    <t>https://monespace-educ.fr/tester/5514822</t>
  </si>
  <si>
    <t>9782017092650</t>
  </si>
  <si>
    <t>Manuel numérique Humanités, Littérature et Philosophie 1ère spé - Licence enseignant - Ed. 2019</t>
  </si>
  <si>
    <t>HE1MLX9953434</t>
  </si>
  <si>
    <t>Olivier Himy, David Larre, Jean-Philippe Taboulot</t>
  </si>
  <si>
    <t>https://monespace-educ.fr/tester/5515806</t>
  </si>
  <si>
    <t>9782017092698</t>
  </si>
  <si>
    <t>Manuel numérique SES 1ère - Licence enseignant - Ed. 2019</t>
  </si>
  <si>
    <t>HE1MLX9953139</t>
  </si>
  <si>
    <t>Marjorie GALY, Rémi JEANNIN</t>
  </si>
  <si>
    <t>https://monespace-educ.fr/tester/5516546</t>
  </si>
  <si>
    <t>9782017102090</t>
  </si>
  <si>
    <t>Manuel numérique Barbazo Maths 1ère - Licence enseignant  - Ed. 2019</t>
  </si>
  <si>
    <t>HE1MLX9952533</t>
  </si>
  <si>
    <t>https://monespace-educ.fr/tester/9782017102090</t>
  </si>
  <si>
    <t>9782017102113</t>
  </si>
  <si>
    <t>Manuel numérique mathématique Déclic 1ère - licence enseignant - Ed. 2019</t>
  </si>
  <si>
    <t>HE1MLX9953391</t>
  </si>
  <si>
    <t>https://monespace-educ.fr/tester/9782017102113</t>
  </si>
  <si>
    <t>9782017102137</t>
  </si>
  <si>
    <t>Manuel numérique Physique-Chimie 1ère - licence enseignant - Ed. 2019</t>
  </si>
  <si>
    <t>HE1MLX9953278</t>
  </si>
  <si>
    <t>https://monespace-educ.fr/tester/9782017102137</t>
  </si>
  <si>
    <t>9782017102151</t>
  </si>
  <si>
    <t>Manuel numérique Planète SVT 1ère - Licence enseignant - Ed. 2019</t>
  </si>
  <si>
    <t>HE1MLX9953297</t>
  </si>
  <si>
    <t>Dominique Larrouy, Thierry François, Yann Krauss, Stéphanie Delaire-Echard, Jean-Marc Bellamy, Marine Chaize, Sabine Gasne-Sevestre, Cécile Helmstetter, Anne-Sophie Hodot, Anne-Cécile Martin, Catherine Meillaud, Catherine Palmier, Catherine Nuss, Michèle Maintigneux, Audrey Yvet, Christophe Croquelois, Gilles Camus, Aurélien Hermier, Sophie De Singly, Claire Legent, Stéphane Hurtrez, Sophie Truffaut, Charlotte Causse, Jean-Nicolas Beisel, Olivier Dequincey</t>
  </si>
  <si>
    <t>https://monespace-educ.fr/tester/9782017102151</t>
  </si>
  <si>
    <t>9782017102175</t>
  </si>
  <si>
    <t>Manuel numérique Enseignement Scientifique 1ère - Licence enseignant - Ed. 2019</t>
  </si>
  <si>
    <t>HE1MLX9953308</t>
  </si>
  <si>
    <t>Caroline Escuyer</t>
  </si>
  <si>
    <t>https://monespace-educ.fr/tester/9782017102175</t>
  </si>
  <si>
    <t>9782017102199</t>
  </si>
  <si>
    <t>Manuel numérique Seasons 1ère - Licence enseignant - Ed. 2019</t>
  </si>
  <si>
    <t>HE1MLX9953331</t>
  </si>
  <si>
    <t>https://monespace-educ.fr/tester/5782605</t>
  </si>
  <si>
    <t>9782017102212</t>
  </si>
  <si>
    <t>Manuel numérique Miradas 1ère - Licence enseignant - Ed. 2019</t>
  </si>
  <si>
    <t>HE1MLX9961627</t>
  </si>
  <si>
    <t>Frédéric Brévart, Yannick Hernandez, Nathalie Roccaserra-Pomares</t>
  </si>
  <si>
    <t>https://monespace-educ.fr/tester/5797623</t>
  </si>
  <si>
    <t>9782017102236</t>
  </si>
  <si>
    <t>Manuel numérique Mitreden 2nde - Licence enseignant - Ed. 2019</t>
  </si>
  <si>
    <t>HE1MLX9961640</t>
  </si>
  <si>
    <t>Emmanuelle Coste</t>
  </si>
  <si>
    <t>https://monespace-educ.fr/tester/5798115</t>
  </si>
  <si>
    <t>9782017102250</t>
  </si>
  <si>
    <t>Manuel numérique Mitreden 1ère - Licence enseignant - Ed. 2019</t>
  </si>
  <si>
    <t>HE1MLX9961646</t>
  </si>
  <si>
    <t>https://monespace-educ.fr/tester/5798853</t>
  </si>
  <si>
    <t>Manuel numérique Sciences numériques et technologie 2nde - Licence enseignant- Ed. 2019</t>
  </si>
  <si>
    <t>HE1MLX9961717</t>
  </si>
  <si>
    <t>Katia Odiot, Dominique Lagraula</t>
  </si>
  <si>
    <t>https://monespace-educ.fr/tester/9782017102298</t>
  </si>
  <si>
    <t>Sciences numériques et technologie</t>
  </si>
  <si>
    <t>Sciences numériques et technologie (SNT)</t>
  </si>
  <si>
    <t>9782017158301</t>
  </si>
  <si>
    <t>Mission Indigo 4e - Cahier numérique enseignant - Ed. 2021</t>
  </si>
  <si>
    <t>HE1MCX9958508</t>
  </si>
  <si>
    <t>Christophe Barnet, Virginie BLANC, Marion Rey Larrieu</t>
  </si>
  <si>
    <t>https://monespace-educ.fr/tester/9782017158301</t>
  </si>
  <si>
    <t>9782017158325</t>
  </si>
  <si>
    <t>Mission Indigo 3e - Cahier numérique enseignant - Ed. 2021</t>
  </si>
  <si>
    <t>HE1MCX9958515</t>
  </si>
  <si>
    <t>Christophe Barnet, Agnès Villattes, Siegfried Maillard</t>
  </si>
  <si>
    <t>https://monespace-educ.fr/tester/9782017158325</t>
  </si>
  <si>
    <t>9782017158349</t>
  </si>
  <si>
    <t>Mon labo de Physique-Chimie cycle 4 - Cahier numérique enseignant - Ed. 2021</t>
  </si>
  <si>
    <t>HE1MWX9961956</t>
  </si>
  <si>
    <t>Eric Donadei, Fabienne Donadei</t>
  </si>
  <si>
    <t>https://monespace-educ.fr/tester/9782017158349</t>
  </si>
  <si>
    <t>Physique-Chimie collège</t>
  </si>
  <si>
    <t>5e, 4e, 3e</t>
  </si>
  <si>
    <t>9782017158363</t>
  </si>
  <si>
    <t>Mon labo de SVT cycle 4 - Cahier numérique enseignant - Ed. 2021</t>
  </si>
  <si>
    <t>HE1MWX9961951</t>
  </si>
  <si>
    <t>Anaïs Boubenider, Roxane Roulière</t>
  </si>
  <si>
    <t>https://monespace-educ.fr/tester/9782017158363</t>
  </si>
  <si>
    <t>S.V.T.</t>
  </si>
  <si>
    <t>9782017158424</t>
  </si>
  <si>
    <t>Via latina Tle - Livre-cahier numérique enseignant - Ed. 2021</t>
  </si>
  <si>
    <t>HE1MLX9961451</t>
  </si>
  <si>
    <t>https://monespace-educ.fr/tester/9782017158424</t>
  </si>
  <si>
    <t>Langues et cultures de l'antiquité (latin)</t>
  </si>
  <si>
    <t>Anglais collège - Try n' Fly cycle 4 4e - Manuel numérique enseignant - Ed. 2022</t>
  </si>
  <si>
    <t>HE1MCX9961328</t>
  </si>
  <si>
    <t>Mission Plumes : Mon manuel de français cycle 4 4e - Manuel numérique enseignant - Ed. 2022</t>
  </si>
  <si>
    <t>HE1MWX9961290</t>
  </si>
  <si>
    <t>A mi me Encanta cycle 4 3e - Manuel numérique enseignant - Ed. 2022</t>
  </si>
  <si>
    <t>HE1MCX9961319</t>
  </si>
  <si>
    <t>Fleurs d'encre Français Cycle 4/5e - Manuel numérique enseignant - Ed. 2022</t>
  </si>
  <si>
    <t>HE1MCX9961272</t>
  </si>
  <si>
    <t>Physique/Chimie 3e - Cahier numérique enseignant - Ed. 2022</t>
  </si>
  <si>
    <t>HE1MCX9961394</t>
  </si>
  <si>
    <t>Sciences et vie de la Terre  3e - Cahier numérique enseignant - Ed. 2022</t>
  </si>
  <si>
    <t>HE1MCX9961389</t>
  </si>
  <si>
    <t>Cahier du Citoyen - Enseignement moral et civique 6e - Cahier numérique enseignant - Ed. 2022</t>
  </si>
  <si>
    <t>HE1MCX9961354</t>
  </si>
  <si>
    <t>Enseignement moral et civique</t>
  </si>
  <si>
    <t>Cahier du Citoyen - Enseignement moral et civique 5e - Cahier numérique enseignant - Ed. 2022</t>
  </si>
  <si>
    <t>HE1MCX9961359</t>
  </si>
  <si>
    <t>Cahier du Citoyen - Enseignement moral et civique 4e - Cahier numérique enseignant - Ed. 2022</t>
  </si>
  <si>
    <t>HE1MCX9961364</t>
  </si>
  <si>
    <t>Cahier du Citoyen - Enseignement moral et civique 3e - cahier numérique enseignant - Ed. 2022</t>
  </si>
  <si>
    <t>HE1MCX9961369</t>
  </si>
  <si>
    <t>Cahier de Français cycle 3/6e - Cahier numérique enseignant - Ed. 2022</t>
  </si>
  <si>
    <t>HE1MCX9961334</t>
  </si>
  <si>
    <t>Cahier de Français cycle 4/5e - Cahier numérique enseignant - Ed. 2022</t>
  </si>
  <si>
    <t>HE1MCX9961339</t>
  </si>
  <si>
    <t>Cahier de Français cycle 4/4e - Cahier numérique enseignant - Ed. 2022</t>
  </si>
  <si>
    <t>HE1MCX9961344</t>
  </si>
  <si>
    <t>Cahier de Français cycle 4/3e - Cahier numérique enseignant - Ed. 2022</t>
  </si>
  <si>
    <t>HE1MCX9961349</t>
  </si>
  <si>
    <t>A mi me Encanta 6e - Livre-cahier numérique enseignant - Ed. 2022</t>
  </si>
  <si>
    <t>HE1MCX9961374</t>
  </si>
  <si>
    <t>Sciences et Technologie 6e - Cahier numérique enseignant - Ed. 2022</t>
  </si>
  <si>
    <t>HE1MCX9961399</t>
  </si>
  <si>
    <t>A mi me Encanta cycle 4 3e cahier d'activités - Cahier numérique enseignant - Ed. 2022</t>
  </si>
  <si>
    <t>HE1MCX9961379</t>
  </si>
  <si>
    <t>Anglais collège - Try n' Fly cycle 4 4e workbook - Cahier numérique enseignant - Ed. 2022</t>
  </si>
  <si>
    <t>HE1MCX9961384</t>
  </si>
  <si>
    <t>Sciences économiques et sociales 2nde - Manuel numérique enseignant - Ed. 2022</t>
  </si>
  <si>
    <t>HE1MLX9961541</t>
  </si>
  <si>
    <t>Numériques et Sciences Infor Tle Spé - Manuel numérique enseignant - Ed. 2022</t>
  </si>
  <si>
    <t>HE1MLX9961672</t>
  </si>
  <si>
    <t>Français 1ère oeuvre intégrale Manon Lescaut - Cahier numérique enseignant - Ed. 2022</t>
  </si>
  <si>
    <t>HE1MLX9961459</t>
  </si>
  <si>
    <t>Français 1ère oeuvre intégrale La peau de chagrin - Cahier numérique enseignant - Ed. 2022</t>
  </si>
  <si>
    <t>HE1MLX9961469</t>
  </si>
  <si>
    <t>Français 1ère oeuvre intégrale Olympe de Gouges - Cahier numérique enseignant - Ed. 2022</t>
  </si>
  <si>
    <t>HE1MLX9961474</t>
  </si>
  <si>
    <t>Français 1ère oeuvre intégrale Sido - Cahier numérique enseignant - Ed. 2022</t>
  </si>
  <si>
    <t>HE1MLX9961464</t>
  </si>
  <si>
    <t>Français 2nde - Cahier numérique enseignant - Ed. 2022</t>
  </si>
  <si>
    <t>HE1MLX9961454</t>
  </si>
  <si>
    <t>Espagnol 1ère-Tle - Livre-cahier numérique enseignant - Ed. 2022</t>
  </si>
  <si>
    <t>HE1MWX9961479</t>
  </si>
  <si>
    <t>1re, Terminale générale et technologique</t>
  </si>
  <si>
    <t>Mathématiques 2nde - Cahier numérique enseignant - Ed. 2022</t>
  </si>
  <si>
    <t>HE1MLX9961484</t>
  </si>
  <si>
    <t>Numérique et Sciences Informatiques 1re Spécialité - Manuel numérique enseignant - Ed. 2021</t>
  </si>
  <si>
    <t>HE1MLX9961666</t>
  </si>
  <si>
    <t>Anglais Monde Contemporain 1re/Tle Spécialité LLCE - Manuel numérique enseignant - Ed. 2021</t>
  </si>
  <si>
    <t>HE1MWX9961592</t>
  </si>
  <si>
    <t>Mission Plumes : Mon manuel de français 5e - Manuel numérique enseignant - Ed. 2021</t>
  </si>
  <si>
    <t>HE1MWX9961283</t>
  </si>
  <si>
    <t>Fleurs d'encre 6e - Manuel numérique enseignant - Ed. 2021</t>
  </si>
  <si>
    <t>HE1MCX9961265</t>
  </si>
  <si>
    <t>Histoire - Géographie EMC 4e - Manuel numérique enseignant - Ed. 2021</t>
  </si>
  <si>
    <t>HE1MCX9961438</t>
  </si>
  <si>
    <t>Histoire, Géographie, Enseignement moral et civique</t>
  </si>
  <si>
    <t>Histoire - Géographie EMC 3e - Manuel numérique enseignant - Ed. 2021</t>
  </si>
  <si>
    <t>HE1MCX9961442</t>
  </si>
  <si>
    <t>A mi me Encanta 5e - Manuel numérique enseignant - Ed. 2021</t>
  </si>
  <si>
    <t>enseignant</t>
  </si>
  <si>
    <t>HE1MCX9961312</t>
  </si>
  <si>
    <t>A mi me Encanta 4e - Manuel numérique enseignant - Ed. 2021</t>
  </si>
  <si>
    <t>HE1MCX9961313</t>
  </si>
  <si>
    <t>Ecume des oeuvres, Manuel numérique enseignant - Ed. 2022</t>
  </si>
  <si>
    <t>HE1MLX9961766</t>
  </si>
  <si>
    <t>Mission Indigo 6e - Manuel numérique enseignant - Ed. 2021</t>
  </si>
  <si>
    <t>HE1MCX9961297</t>
  </si>
  <si>
    <t>Fleurs d'encre Français cycle 4/ 3e - Manuel numérique professeur premium - Ed. 2020</t>
  </si>
  <si>
    <t>HE1MCX9961278</t>
  </si>
  <si>
    <t>9782401090224</t>
  </si>
  <si>
    <t>¡Listos! espagnol 4e - Éd. 2022 - Manuel numérique enseignant</t>
  </si>
  <si>
    <t>HA1MCX9960965</t>
  </si>
  <si>
    <t>Ana Maria Palomo Delfa, Raquel Palomo Delfa, Vanessa Genes, Nathalie Genot, Ghislaine Geoffray, Fatiha Merimi, Marie-Luce Piloz</t>
  </si>
  <si>
    <t>https://mesmanuels.fr/demo/9782401090224</t>
  </si>
  <si>
    <t>HATIER</t>
  </si>
  <si>
    <t>Listos</t>
  </si>
  <si>
    <t>Espagnol</t>
  </si>
  <si>
    <t>9782401082298</t>
  </si>
  <si>
    <t>¡Listos! espagnol 5e - Éd. 2021 - Manuel numérique enseignant + cahier d'activités</t>
  </si>
  <si>
    <t>HA1MCX9959084</t>
  </si>
  <si>
    <t>Ana Maria Palomo Delfa, Raquel Palomo Delfa, Christelle Brissac, Aliette Ferrod, Vanessa Genes, Nathalie Genot, Ghislaine Geoffray, Mélanie Melchor, Fatiha Merimi, Marie-Luce Piloz, Bernardita Schleede</t>
  </si>
  <si>
    <t>https://mesmanuels.fr/demo/9782401082298</t>
  </si>
  <si>
    <t>9782278090747</t>
  </si>
  <si>
    <t>Ahdaf A1 - Manuel numérique Premium Unique</t>
  </si>
  <si>
    <t>Enseignant et élève</t>
  </si>
  <si>
    <t>DI1MWX9950636</t>
  </si>
  <si>
    <t>Brigitte Tahhan</t>
  </si>
  <si>
    <t>DIDIER</t>
  </si>
  <si>
    <t>Ahdâf</t>
  </si>
  <si>
    <t>Collège, Lycée</t>
  </si>
  <si>
    <t>Autre</t>
  </si>
  <si>
    <t>6e, 5e, 4e, 3e, 2de, 1re générale et technologique, Terminale générale et technologique</t>
  </si>
  <si>
    <t>9782278090754</t>
  </si>
  <si>
    <t>Ahdaf A2 - Manuel numérique premium unique</t>
  </si>
  <si>
    <t>DI1MWX9950637</t>
  </si>
  <si>
    <t>https://monespace-educ.fr/tester/2349192</t>
  </si>
  <si>
    <t>9782401082854</t>
  </si>
  <si>
    <t>Anglais 6e - Éd. 2021 - My English Memo - Carnet numérique enseignant</t>
  </si>
  <si>
    <t>HA1MCX9959044</t>
  </si>
  <si>
    <t>Evelyne Ledru-Germain</t>
  </si>
  <si>
    <t>https://mesmanuels.fr/demo/9782401082854</t>
  </si>
  <si>
    <t>My English Memo</t>
  </si>
  <si>
    <t>HA1MCX9959272</t>
  </si>
  <si>
    <t>9782401041516</t>
  </si>
  <si>
    <t>Animate - Espagnol 2e année LV2 Éd. 2017 - Manuel numérique enrichi enseignant + cahier d'activités</t>
  </si>
  <si>
    <t>HA1MCX9988363</t>
  </si>
  <si>
    <t>Ana Maria Palomo Delfa, Valérie Laluque, Raquel Palomo Delfa, Marie-José Casas, Nadine Castéra, Céline Cortés, Amélie Delmas, Karine Gonzalez, Michaël Salaün</t>
  </si>
  <si>
    <t>http://educadhoc.hachette-livre.fr/nouveaute/9782401041516?page=1</t>
  </si>
  <si>
    <t>Animate</t>
  </si>
  <si>
    <t>9782401025295</t>
  </si>
  <si>
    <t>Animate ! Todo en uno. Espagnol A2, 3e,  Éd. 2016. Cahier numérique enrichi</t>
  </si>
  <si>
    <t>HA1MCX9988347</t>
  </si>
  <si>
    <t>https://mesmanuels.fr/demo/9782401025295</t>
  </si>
  <si>
    <t>9782401041530</t>
  </si>
  <si>
    <t>Animate- Espagnol 3e, 3e année LV2 Éd. 2017-Manuel numérique enrichi enseignant + Cahier d'activités</t>
  </si>
  <si>
    <t>HA1MCX9988362</t>
  </si>
  <si>
    <t>http://educadhoc.hachette-livre.fr/extrait/9782401041530</t>
  </si>
  <si>
    <t>9782401025240</t>
  </si>
  <si>
    <t>Animate Espagnol 5e - 1re année éd. 2016 - Manuel numérique enrichi enseignant + cahier d'activités</t>
  </si>
  <si>
    <t>HA1MCX9988339</t>
  </si>
  <si>
    <t>http://educadhoc.hachette-livre.fr/extrait/9782401025240?page=1</t>
  </si>
  <si>
    <t>9782401025271</t>
  </si>
  <si>
    <t>Animate Espagnol 5e.  1re année éd. 2016 - Cahier d'activités numérique enrichi</t>
  </si>
  <si>
    <t>HA1MCX9988345</t>
  </si>
  <si>
    <t>https://mesmanuels.fr/demo/9782401025271</t>
  </si>
  <si>
    <t>9782401025264</t>
  </si>
  <si>
    <t>Animate Espagnol Cycle 4 éd. 2016 - Manuel numérique enrichi enseignant + cahiers d'activités</t>
  </si>
  <si>
    <t>HA1MWX9988421</t>
  </si>
  <si>
    <t>http://educadhoc.hachette-livre.fr/extrait/9782401025264?page=1</t>
  </si>
  <si>
    <t>9782401025288</t>
  </si>
  <si>
    <t>Animate! Todo en uno. Espagnol A1+ 4e Éd. 2016. Cahier numérique enrichi</t>
  </si>
  <si>
    <t>HA1MCX9988346</t>
  </si>
  <si>
    <t>https://mesmanuels.fr/demo/9782401025288</t>
  </si>
  <si>
    <t>9782401049673</t>
  </si>
  <si>
    <t>Anthologie Lycée - Français 2de/1re, éd. 2019 - Manuel numérique PREMIUM enseignant</t>
  </si>
  <si>
    <t>HA1MWX9951452</t>
  </si>
  <si>
    <t>Aurélie Renault, Zélie Tessier, Roselyne Milani, Françoise Besson, Elisabeth Surace, Régis Lefort</t>
  </si>
  <si>
    <t>https://monespace-educ.fr/tester/9782401049673</t>
  </si>
  <si>
    <t>Anthologie Lycée</t>
  </si>
  <si>
    <t>2de, 1re générale et technologique, 1re</t>
  </si>
  <si>
    <t>9782401041509</t>
  </si>
  <si>
    <t>Blick und Klick - Allemand 3e année LV2 Éd. 2017 - Manuel numérique enrichi</t>
  </si>
  <si>
    <t>HA1MCX9988361</t>
  </si>
  <si>
    <t>Pierrick Hardaloupas, Irène Aubigny, Irène Barsacq, Elise Fronia-Lecocq, Sylvain Hirigoyen, Julius Hottinger, Roselyne Marissal, Sandrine Roux-Rouget, Thomas Rousset, Katharina Schäfer, Katia Stachowicz, Florence Tisserand, Leonard Wensorra</t>
  </si>
  <si>
    <t>http://educadhoc.hachette-livre.fr/nouveaute/9782401041509?page=1</t>
  </si>
  <si>
    <t>Blick und klick</t>
  </si>
  <si>
    <t>9782401025332</t>
  </si>
  <si>
    <t>Blick und Klick 5e éd. 2016 - Cahier de l'élève - Manuel numérique enrichi</t>
  </si>
  <si>
    <t>HA1MCX9988348</t>
  </si>
  <si>
    <t>http://ene.hachette-livre.fr/extrait/9782401025332</t>
  </si>
  <si>
    <t>9782401025356</t>
  </si>
  <si>
    <t>Blick und klick Allemand 4e éd. 2016 - Cahier de l'élève - Manuel numérique enrichi</t>
  </si>
  <si>
    <t>HA1MCX9988349</t>
  </si>
  <si>
    <t>https://mesmanuels.fr/demo/9782401025356</t>
  </si>
  <si>
    <t>9782401049642</t>
  </si>
  <si>
    <t>Cahier de Français 3e Spécial Brevet Éd. 2018. Cahier numérique enrichi enseignant</t>
  </si>
  <si>
    <t>HA1MCX9950091</t>
  </si>
  <si>
    <t>Raphaël Gaudin</t>
  </si>
  <si>
    <t>Cahier de Français Brevet</t>
  </si>
  <si>
    <t>9782401073555</t>
  </si>
  <si>
    <t>Cahier de Français 3e, éd. 2020 - Cahier numérique enseignant</t>
  </si>
  <si>
    <t>HA1MWX9956667</t>
  </si>
  <si>
    <t>Annie Lomné</t>
  </si>
  <si>
    <t>https://mesmanuels.fr/demo/9782401073555?contexte</t>
  </si>
  <si>
    <t>Cahier de Français</t>
  </si>
  <si>
    <t>9782401073548</t>
  </si>
  <si>
    <t>Cahier de Français 4e, éd. 2020 - Cahier numérique enseignant</t>
  </si>
  <si>
    <t>HA1MWX9956660</t>
  </si>
  <si>
    <t>https://mesmanuels.fr/demo/9782401073548</t>
  </si>
  <si>
    <t>9782401073531</t>
  </si>
  <si>
    <t>Cahier de Français 5e, éd. 2020 - Cahier numérique enseignant</t>
  </si>
  <si>
    <t>HA1MCX9956653</t>
  </si>
  <si>
    <t>Annie Lomné, Eric Levasseur, Adrien Daoudal, Marianne Fessler, Hélène Lacroix-Blondel</t>
  </si>
  <si>
    <t>https://mesmanuels.fr/demo/9782401073531?contexte</t>
  </si>
  <si>
    <t>9782401073524</t>
  </si>
  <si>
    <t>Cahier de Français 6e, éd. 2020 - Cahier numérique enseignant</t>
  </si>
  <si>
    <t>HA1MCX9956646</t>
  </si>
  <si>
    <t>https://mesmanuels.fr/demo/9782401073524</t>
  </si>
  <si>
    <t>9782401059047</t>
  </si>
  <si>
    <t>Cahier de langue française 1re - Ed 2019 - Cahier numérique enseignant</t>
  </si>
  <si>
    <t>HA1MWX9952006</t>
  </si>
  <si>
    <t>Xavier Damas, Gaëlle Carnat-Louvet, Elodie Macler, Liliane Martinet-Bigot</t>
  </si>
  <si>
    <t>https://monespace-educ.fr/tester/9782401059047</t>
  </si>
  <si>
    <t>Cahier de langue française</t>
  </si>
  <si>
    <t>1re générale et technologique, 1re</t>
  </si>
  <si>
    <t>9782401059023</t>
  </si>
  <si>
    <t>Cahier de langue française 2de - Ed 2019 - Cahier numérique enseignant</t>
  </si>
  <si>
    <t>HA1MLX9951999</t>
  </si>
  <si>
    <t>https://monespace-educ.fr/tester/9782401059023</t>
  </si>
  <si>
    <t>9782401090408</t>
  </si>
  <si>
    <t>Cahier-journal Colette Sido Français 1re - Ed. 2022 - Cahier numérique enseignant</t>
  </si>
  <si>
    <t>HA1MLX9960875</t>
  </si>
  <si>
    <t>Aurélia Courtial</t>
  </si>
  <si>
    <t>https://mesmanuels.fr/demo/9782401090408</t>
  </si>
  <si>
    <t>Cahier d'accompagnement oeuvres Français 1re</t>
  </si>
  <si>
    <t>9782401082120</t>
  </si>
  <si>
    <t>Carnet de réussite SES 1re - Terminale - Éd. 2021 - Cahier numérique PREMIUM enseignant</t>
  </si>
  <si>
    <t>HA1MLX9959022</t>
  </si>
  <si>
    <t>Didier Anselm, Nicolas Olivier, Eric Cassagne, Christophe Viscogliosi, Aurélie Girerd-Chanet</t>
  </si>
  <si>
    <t>https://mesmanuels.fr/demo/9782401082120</t>
  </si>
  <si>
    <t>Carnet de réussite SES</t>
  </si>
  <si>
    <t>9782401041424</t>
  </si>
  <si>
    <t>Colibris - Français 4e Éd. 2017 - Manuel numérique enrichi enseignant</t>
  </si>
  <si>
    <t>HA1MCX9988365</t>
  </si>
  <si>
    <t>Hélène Potelet, Claudine Grossir, Michelle Busseron-Coupel, Annie Lomné, Dorine Samé-Tuquet, Jean-François Dru, Claire Pelissier-Folcolini, Monia Snoussi, Pierre Lahieyte, Benoît Autiquet</t>
  </si>
  <si>
    <t>http://educadhoc.hachette-livre.fr/nouveaute/9782401041424?page=1</t>
  </si>
  <si>
    <t>Colibris</t>
  </si>
  <si>
    <t>9782401090248</t>
  </si>
  <si>
    <t>Colibris Français 3e - Ed. 2022 - Manuel numérique enseignant</t>
  </si>
  <si>
    <t>HA1MCX9960978</t>
  </si>
  <si>
    <t>Béatrice Beltrando, Jeanne Beltrando, Anne Subervie, Mathilde Ferrier, Malika Amrouche Zouari, Jérémie Cantet, Julien Jaumonet, Nathalie Soula</t>
  </si>
  <si>
    <t>https://mesmanuels.fr/demo/9782401090248</t>
  </si>
  <si>
    <t>Nouveau Colibris 2022</t>
  </si>
  <si>
    <t>9782401023000</t>
  </si>
  <si>
    <t>Colibris Français 5e éd. 2016 - Manuel numérique enseignant</t>
  </si>
  <si>
    <t>HA1MCX9988330</t>
  </si>
  <si>
    <t>Hélène Potelet, Anne Autiquet, Claudine Grossir, Dorine Samé-Tuquet, Jean-François Dru, Claire Pelissier-Folcolini</t>
  </si>
  <si>
    <t>http://ene.hachette-livre.fr/extrait/9782401023000</t>
  </si>
  <si>
    <t>9782401023024</t>
  </si>
  <si>
    <t>Colibris Français 6e éd. 2016 - Manuel numérique enrichi enseignant</t>
  </si>
  <si>
    <t>HA1MCX9988329</t>
  </si>
  <si>
    <t>Béatrice Beltrando, Jeanne Beltrando, Marion Arnaud, Adeline Chave, Mathilde Ferrier, Thomas Pottier</t>
  </si>
  <si>
    <t>http://ene.hachette-livre.fr/extrait/9782401023024</t>
  </si>
  <si>
    <t>9782401082175</t>
  </si>
  <si>
    <t>TAM - Mathématiques 3e - Ed 2021 - Manuel numérique enseignant</t>
  </si>
  <si>
    <t>HA1MCX9959097</t>
  </si>
  <si>
    <t>Vincent Joly, Christophe Roland, Jessica Brisac, Stephanie Favero, Ludovic Jocaille, Lucie Joly, Bertrand Marcaille, Gilda Royoux, Carole Terpereau, Philippe Terpereau</t>
  </si>
  <si>
    <t>https://mesmanuels.fr/demo/9782401082175</t>
  </si>
  <si>
    <t>Collection TAM</t>
  </si>
  <si>
    <t>9782278093380</t>
  </si>
  <si>
    <t>Dilo en voz alta 1re (éd.2020) - Manuel numérique élève / enseignant</t>
  </si>
  <si>
    <t>DI1MWX9954476</t>
  </si>
  <si>
    <t>Marianne Ellafaf, Sonia Ramírez, Thierry Rodriguez, David Escobar, Imed El Azhar, Frédéric Castello, Élodie Beauvais</t>
  </si>
  <si>
    <t>https://mesmanuels.fr/demo/9782278093380</t>
  </si>
  <si>
    <t>Dilo en voz alta</t>
  </si>
  <si>
    <t>9782278093472</t>
  </si>
  <si>
    <t>Dilo En Voz Alta 2de (Ed.2019) -  Manuel numérique élève / enseignant</t>
  </si>
  <si>
    <t>DI1MLX9954501</t>
  </si>
  <si>
    <t>Marianne Ellafaf, Ian Escusa, Sonia Ramírez, Thierry Rodriguez, David Escobar, Elodie Beauvais, Imed El Azhar</t>
  </si>
  <si>
    <t>https://monespace-educ.fr/tester/7457081</t>
  </si>
  <si>
    <t>9782278095605</t>
  </si>
  <si>
    <t>Dilo en voz alta Tle (éd.2020) -  Manuel numérique élève / enseignant</t>
  </si>
  <si>
    <t>DI1MLX9954502</t>
  </si>
  <si>
    <t>Sonia Ramírez, Thierry Rodriguez, Imed El Azhar, Marie-France Garcia, Sandrine Jaulin, Caroline Mena, Romain Ragni Calzuola, Ramón Sáez, Déborah Teugels, Dominique Lázaro, Élodie Beauvais</t>
  </si>
  <si>
    <t>https://mesmanuels.fr/demo/9782278095605</t>
  </si>
  <si>
    <t>9782401049338</t>
  </si>
  <si>
    <t>Dimensions  - Mathématiques 3e Éd 2018 - Cahier numérique enrichi enseignant</t>
  </si>
  <si>
    <t>HA1MCX9988899</t>
  </si>
  <si>
    <t>Dominique Amadei Giuseppi, Fabienne Florian, Hassane Sibari</t>
  </si>
  <si>
    <t>http://educadhoc.hachette-livre.fr/extrait/9782401049338?page=1</t>
  </si>
  <si>
    <t>Cahier Dimensions</t>
  </si>
  <si>
    <t>9782401027244</t>
  </si>
  <si>
    <t>Dimensions - Mathématiques 6e Éd. 2017 - Cahier numérique enrichi enseignant</t>
  </si>
  <si>
    <t>HA1MCX9988390</t>
  </si>
  <si>
    <t>Marie-Christine Lévi, Dominique Amadei Giuseppi, Fabienne Florian, Françoise Braun, Stéphanie Favero, Stéphanie Nicol</t>
  </si>
  <si>
    <t>https://mesmanuels.fr/demo/9782401027244</t>
  </si>
  <si>
    <t>9782401025387</t>
  </si>
  <si>
    <t>Dimensions Mathématiques 6e - Manuel numérique enrichi enseignant</t>
  </si>
  <si>
    <t>HA1MCX9988340</t>
  </si>
  <si>
    <t>Stéphane Agnel, Dominique Amadei Giuseppi, Nicolas Blazquez, Fabienne Florian, Jean-Yves Grech, Hassane Sibari</t>
  </si>
  <si>
    <t>http://ene.hachette-livre.fr/extrait/9782401025387</t>
  </si>
  <si>
    <t>Dimensions</t>
  </si>
  <si>
    <t>9782401025424</t>
  </si>
  <si>
    <t>Dimensions Mathématiques Cycle 4  - Manuel interactif enseignant</t>
  </si>
  <si>
    <t>HA1MWX9988422</t>
  </si>
  <si>
    <t>Marie-Christine Lévi, Rui Dos Santos, Anne-Laure Artigalas, Christophe Béasse, Françoise Braun, Anne Devys, Stéphanie Favero, Marie-Dominique Grisoni, Sabine Marduel, Charles Philippe, Catherine Reynier, Pascale Rouzé, Hélène Trévisan</t>
  </si>
  <si>
    <t>http://educadhoc.hachette-livre.fr/extrait/9782401025424</t>
  </si>
  <si>
    <t>9782278088508</t>
  </si>
  <si>
    <t>E for English 3e (éd. 2017)  - Manuel numérique premium enseignant</t>
  </si>
  <si>
    <t>DI1MCX9989626</t>
  </si>
  <si>
    <t>Rupert Morgan, Mathias Degoute, Mélanie Herment, Karine Letellier, Camille Dumas, Caroline Schneider, Cindy Mathieu, Jason Levine, Anne-Cécile Couturier, Julien Herbreteau, Anna Guill</t>
  </si>
  <si>
    <t>E for English 2016 - 2017</t>
  </si>
  <si>
    <t>9782278088485</t>
  </si>
  <si>
    <t>E for English 4e (éd. 2017)  - Manuel numérique premium enseignant</t>
  </si>
  <si>
    <t>DI1MCX9989630</t>
  </si>
  <si>
    <t>Rupert Morgan, Mathias Degoute, Mélanie Herment, Séverine Bourdet, Karine Letellier, Caroline Schneider, Cindy Mathieu, Jason Levine, Annie Coghlan</t>
  </si>
  <si>
    <t>9782278088461</t>
  </si>
  <si>
    <t>E for English 5e (éd. 2017)  - Manuel numérique premium enseignant</t>
  </si>
  <si>
    <t>DI1MCX9989634</t>
  </si>
  <si>
    <t>Rupert Morgan, Mélanie Herment, Virginie Bordat, Corinne Létant, Cindy Mathieu, Hélène Chadoeuf, Laura Cursat, Jason Levine</t>
  </si>
  <si>
    <t>http://ene.hachette-livre.fr/nouveaute/9782278088461</t>
  </si>
  <si>
    <t>9782278083787</t>
  </si>
  <si>
    <t>E for English 6e - Manuel numérique premium enseignant</t>
  </si>
  <si>
    <t>DI1MCX9989636</t>
  </si>
  <si>
    <t>Mélanie Herment, Virginie Bordat, Odile Lagerwey, Corinne Létant, H. Chadoeuf, L. Cursat</t>
  </si>
  <si>
    <t>http://ene.hachette-livre.fr/nouveaute/9782278083787</t>
  </si>
  <si>
    <t>9782278083947</t>
  </si>
  <si>
    <t>En Voz Alta Tle - Manuel numérique premium enseignant</t>
  </si>
  <si>
    <t>DI1MWX9989723</t>
  </si>
  <si>
    <t>Hélène Patouraux, Marianne Ellafaf, Karen Bury, Ian Escusa, Sonia Ramírez, Thierry Rodriguez, David Escobar</t>
  </si>
  <si>
    <t>https://monespace-educ.fr/tester/6546504</t>
  </si>
  <si>
    <t>En Voz Alta</t>
  </si>
  <si>
    <t>Terminale générale et technologique, Terminale ES, Terminale L, Terminale S, Terminale ST2S, Terminale STI2D, Terminale STMG</t>
  </si>
  <si>
    <t>9782401059054</t>
  </si>
  <si>
    <t>Enseignement scientifique 1re - éd.2019 - Manuel numérique PREMIUM enseignant</t>
  </si>
  <si>
    <t>HA1MWX9952020</t>
  </si>
  <si>
    <t>Christophe Daujean, Nathalie Fabien, Sébastien Maret, Bruno Lallement, Béatrice Soucille-Dalle, Fabien Alibert, Nathalie Baquet, Francis Beaubois, Denis Caroti, Véronique Charles Le Cerf, Gilliane Creusot, Julien Delandre, Aude Durand Senter, Camille Flamme, Anne Fournier, Sabine Gent, Céline Gioe Koch, Frédéric Guilleray, Gildas Hoarau, Frédéric Marquet, Charlotte Monrozeau, Kader Médjahdi, Christine Peres, Gaëlle Quinquet Tolédano, Grégory Rochaix, Cathy Capogna</t>
  </si>
  <si>
    <t>https://monespace-educ.fr/tester/9782401059054</t>
  </si>
  <si>
    <t>9782278094905</t>
  </si>
  <si>
    <t>Enseignement scientifique 1re - Manuel numérique élève / enseignant</t>
  </si>
  <si>
    <t>DI1MLX9952399</t>
  </si>
  <si>
    <t>Aurore Biondollilo-Tournier, Anne-Laure Capitan, Cécilia Damelincourt, Pascal Descamps, Frédéric Leclerc, Lucie Maquet, Laurent Olivo, François Renard, Emelyne Villemin</t>
  </si>
  <si>
    <t>https://monespace-educ.fr/tester/6604694</t>
  </si>
  <si>
    <t>Enseignement Scientifique</t>
  </si>
  <si>
    <t>9782401073500</t>
  </si>
  <si>
    <t>Enseignement scientifique 1re Tle - éd. 2020. Carnet numérique PREMIUM enseignant</t>
  </si>
  <si>
    <t>HA1MLX9955214</t>
  </si>
  <si>
    <t>Christophe Daujean, Christophe Roland, Fabrice Massa, Bertrand Gout, Sébastien Michaux, Mikaël Pourcher, Claire Rollet</t>
  </si>
  <si>
    <t>https://mesmanuels.fr/demo/9782401073500?contexte</t>
  </si>
  <si>
    <t>9782401073401</t>
  </si>
  <si>
    <t>Enseignement scientifique Tle, éd. 2020. Manuel numérique PREMIUM enseignant</t>
  </si>
  <si>
    <t>HA1MLX9955204</t>
  </si>
  <si>
    <t>Christophe Daujean, Didier Reghem, Christophe Roland, Béatrice Soucille-Dalle, Fabien Alibert, Yannig Salaun, Nathalie Baquet, Francis Beaubois, Denis Caroti, Gilliane Creusot, Julien Delandre, Anne Fournier, Sabine Gent, Gildas Hoarau, Meyssa Kocht, Armelle Morand, Christine Peres, Véronique Bianchi, Fanny Borderies, Cathy Capogna, Véronique Charles-Le Cerf, Aurélie Gresset-Hurpin, Christine Lanza, Annabelle Lecointre, Thibaut Lorin, Johanna Maixant, Sophie Matusinski, Kader Medjahdi, Julie</t>
  </si>
  <si>
    <t>https://mesmanuels.fr/demo/9782401073401?contexte</t>
  </si>
  <si>
    <t>9782401027282</t>
  </si>
  <si>
    <t>Fiches d'activités - Histoire-Géographie-EMC 4e Éd. 2017 - Cahier numérique enrichi enseignant</t>
  </si>
  <si>
    <t>HA1MWX9988382</t>
  </si>
  <si>
    <t>Jean Claude Martinez, Corinne Chastrusse, David Roussy, Philippe Tissot</t>
  </si>
  <si>
    <t>Fiches d'activités Histoire géographie EMC</t>
  </si>
  <si>
    <t>9782401027305</t>
  </si>
  <si>
    <t>Fiches d'activités - Histoire-Géographie-EMC 5e Éd. 2017 -  Cahier numérique enrichi enseignant</t>
  </si>
  <si>
    <t>HA1MCX9988380</t>
  </si>
  <si>
    <t>Histoire et géographie</t>
  </si>
  <si>
    <t>9782401082274</t>
  </si>
  <si>
    <t>Fiches d'activités Histoire-Géographie-EMC 3e - Ed. 2021 - Cahier numérique enseignant</t>
  </si>
  <si>
    <t>HA1MCX9959125</t>
  </si>
  <si>
    <t>https://mesmanuels.fr/?editeur=hatier&amp;version=premium</t>
  </si>
  <si>
    <t>9782401090156</t>
  </si>
  <si>
    <t>Fiches d'activités Histoire-Géographie-EMC 4e - Ed. 2022 - Cahier numérique enseignant</t>
  </si>
  <si>
    <t>HA1MCX9960961</t>
  </si>
  <si>
    <t>Corinne Chastrusse, David Roussy, Philippe Tissot, Jean-Claude Martinez</t>
  </si>
  <si>
    <t>https://mesmanuels.fr/demo/9782401090156</t>
  </si>
  <si>
    <t>Histoire-Géographie Collège</t>
  </si>
  <si>
    <t>9782401090149</t>
  </si>
  <si>
    <t>Fiches d'activités Histoire-Géographie-EMC 5e - Ed. 2022 - Cahier numérique enseignant</t>
  </si>
  <si>
    <t>HA1MCX9960957</t>
  </si>
  <si>
    <t>https://mesmanuels.fr/demo/9782401090149</t>
  </si>
  <si>
    <t>9782401082359</t>
  </si>
  <si>
    <t>Fiches d'activités Histoire-Géographie-EMC 6e - Ed. 2021 - Cahier numérique enseignant</t>
  </si>
  <si>
    <t>HA1MCX9959129</t>
  </si>
  <si>
    <t>https://mesmanuels.fr/demo/9782401082359</t>
  </si>
  <si>
    <t>9782401082410</t>
  </si>
  <si>
    <t>FICHES DOC Bilans et méthodes illustrés - Physique chimie 3e - Ed 2021 - Cahier numérique enseignant</t>
  </si>
  <si>
    <t>HA1MCX9959141</t>
  </si>
  <si>
    <t>Christophe Daujean, Béatrice Soucille-Dalle, Fabrice Massa, Fabien Alibert, Kader Medjahdi</t>
  </si>
  <si>
    <t>https://mesmanuels.fr/demo/9782401082410</t>
  </si>
  <si>
    <t>Fiches doc Physique-chimie collège</t>
  </si>
  <si>
    <t>9782401082397</t>
  </si>
  <si>
    <t>FICHES DOC Bilans et méthodes illustrés - Physique chimie 4e - Ed 2021 - Cahier numérique enseignant</t>
  </si>
  <si>
    <t>HA1MCX9959137</t>
  </si>
  <si>
    <t>https://mesmanuels.fr/demo/9782401082397</t>
  </si>
  <si>
    <t>9782401082373</t>
  </si>
  <si>
    <t>FICHES DOC Bilans et méthodes illustrés - Physique chimie 5e - Ed 2021 - Cahier numérique enseignant</t>
  </si>
  <si>
    <t>HA1MCX9959133</t>
  </si>
  <si>
    <t>https://mesmanuels.fr/demo/9782401082373</t>
  </si>
  <si>
    <t>9782401091931</t>
  </si>
  <si>
    <t>Genius - Latin 5e Ed.2022 - Manuel cahier numérique enseignant</t>
  </si>
  <si>
    <t>HA1MCX9960989</t>
  </si>
  <si>
    <t>Marie-Christine Brindejonc, Valérie Hébert, Gilles Duhil, Thierry Bayart, Magalie Diguet, Sophie Lerin, Elisa Bel, Guillaume Diana</t>
  </si>
  <si>
    <t>https://mesmanuels.fr/demo/9782401091931</t>
  </si>
  <si>
    <t>manuel-cahier latin</t>
  </si>
  <si>
    <t>9782401082472</t>
  </si>
  <si>
    <t>Géographie 1re - Éd. actualisée 2021 - Manuel numérique Premium enseignant</t>
  </si>
  <si>
    <t>HA1MLX9959004</t>
  </si>
  <si>
    <t>Véronique Ziegler, Françoise Bézier, Anne Vanacore, Eloïse Libourel, Sophie Gaudelette, Frédéric Bresc, Sophie Litzler</t>
  </si>
  <si>
    <t>https://mesmanuels.fr/demo/9782401082472</t>
  </si>
  <si>
    <t>Géographie Lycée</t>
  </si>
  <si>
    <t>9782401082465</t>
  </si>
  <si>
    <t>Géographie 2de - Éd. actualisée 2021 - Manuel numérique Premium enseignant</t>
  </si>
  <si>
    <t>HA1MLX9959013</t>
  </si>
  <si>
    <t>Véronique Ziegler, Anne Vanacore, Benjamin Villemagne, Nathalie Martin, Jérémy Faure, Wanda Oiry-Lecoutre, Céline Borel, Julien Cuminetto, Christelle George, Martin Trisson-Chieux</t>
  </si>
  <si>
    <t>https://mesmanuels.fr/demo/9782401082465</t>
  </si>
  <si>
    <t>9782401073289</t>
  </si>
  <si>
    <t>Géographie Tle - Éd. 2022 - Manuel numérique enseignant actualisé</t>
  </si>
  <si>
    <t>HA1MLX9955194</t>
  </si>
  <si>
    <t>Véronique Ziegler, Anne Vanacore, Eloïse Libourel, Sophie Gaudelette, Jérémy Faure, Wanda Oiry-Lecoutre, Graziella Marin</t>
  </si>
  <si>
    <t>https://mesmanuels.fr/demo/9782401073289?contexte</t>
  </si>
  <si>
    <t>Géographie Tle, éd. 2020. Manuel numérique PREMIUM enseignant</t>
  </si>
  <si>
    <t>Géographie, Histoire-Géographie géopolitique et sciences politiques</t>
  </si>
  <si>
    <t>9782401027411</t>
  </si>
  <si>
    <t>Grammaire du collège - Français 6e/cycle 4 Éd 2019 - Manuel numérique</t>
  </si>
  <si>
    <t>HA1MWX9951579</t>
  </si>
  <si>
    <t>Béatrice Beltrando, Jeanne Beltrando, Fabienne Goron, Elise Guyomar, Camille Legal</t>
  </si>
  <si>
    <t>https://educadhoc.hachette-livre.fr/bibliodemo/hatier</t>
  </si>
  <si>
    <t>Grammaire du collège</t>
  </si>
  <si>
    <t>Conjugaison, Français, Vocabulaire</t>
  </si>
  <si>
    <t>Cycle 4, 6e, 5e, 4e, 3e</t>
  </si>
  <si>
    <t>9782401020559</t>
  </si>
  <si>
    <t>Grammar Training Time - Anglais 1re/Tle Éd. 2019 - Cahier de grammaire numérique enseignant</t>
  </si>
  <si>
    <t>HA1MWX9951865</t>
  </si>
  <si>
    <t>Paul Larreya, Josette Starck</t>
  </si>
  <si>
    <t>https://monespace-educ.fr/tester/9782401020559</t>
  </si>
  <si>
    <t>Grammar training time</t>
  </si>
  <si>
    <t>9782401058972</t>
  </si>
  <si>
    <t>HG Géopolitique Sciences politiques - 1re - Ed 2019 - Manuel numérique enseignant</t>
  </si>
  <si>
    <t>HA1MWX9951888</t>
  </si>
  <si>
    <t>Pierre Verluise, Jean-Christophe Diedrich, Louis Manaranche, Camille Tiano, Lauric Henneton, Jean-Manuel Araujo, Sébastien Bertrand, Michel Beshara, Hugo Billard, Jérôme Calauzenes, Marc Czeszak, Bruno Dumezil, Anne-Clémentine Larroque, Bertrand Levillain, Mikaa Mered, Pascal Orcier</t>
  </si>
  <si>
    <t>https://monespace-educ.fr/tester/9782401058972</t>
  </si>
  <si>
    <t>Géopolitique</t>
  </si>
  <si>
    <t>9782401073302</t>
  </si>
  <si>
    <t>HG Géopolitique Sciences politiques Tle, éd. 2020. Manuel numérique PREMIUM enseignant</t>
  </si>
  <si>
    <t>HA1MLX9955184</t>
  </si>
  <si>
    <t>Arnaud Pautet, Jean-Christophe Diedrich, Camille Tiano, Clara Loïzzo, Lauric Henneton, Sébastien Bertrand, Michel Beshara, Hugo Billard, Marc Czeszak, Anne-Clémentine Larroque, Pascal Orcier, Jérôme Calauzènes, Axelle Degans, Anthony Guyon</t>
  </si>
  <si>
    <t>https://mesmanuels.fr/demo/9782401073302?contexte</t>
  </si>
  <si>
    <t>9782401058729</t>
  </si>
  <si>
    <t>Histoire 1re - éd. 2019 - Manuel numérique PREMIUM enseignant</t>
  </si>
  <si>
    <t>HA1MWX9951935</t>
  </si>
  <si>
    <t>Martin Ivernel, Philippe Lacombrade, Patrick Mougenet, Jean Ruhlmann, Jérôme Amichaud, Arnaud Donneger, Stella Rollet, Marie Trelat, Matthieu Lecoutre, Perrine Maingault</t>
  </si>
  <si>
    <t>https://monespace-educ.fr/tester/9782401058729</t>
  </si>
  <si>
    <t>Histoire Lycée</t>
  </si>
  <si>
    <t>Histoire, Histoire-Géographie géopolitique et sciences politiques</t>
  </si>
  <si>
    <t>9782401058866</t>
  </si>
  <si>
    <t>Histoire 2de - éd. 2019 - Manuel numérique PREMIUM enseignant</t>
  </si>
  <si>
    <t>HA1MLX9951824</t>
  </si>
  <si>
    <t>Martin Ivernel, Jean Ruhlmann, Jérôme Amichaud, Arnaud Donneger, Matthieu Lecoutre, Guillaume D'Hoop, Catherine Del Gamba, Evelyne Gayme</t>
  </si>
  <si>
    <t>https://monespace-educ.fr/tester/9782401058866</t>
  </si>
  <si>
    <t>9782401038516</t>
  </si>
  <si>
    <t>Histoire Géographie 1re - Éd. 2019 - Fiches d'activités. Manuel numérique</t>
  </si>
  <si>
    <t>HA1MWX9951912</t>
  </si>
  <si>
    <t>Martin Ivernel, Véronique Ziegler, Françoise Bézier, Anne Vanacore, Philippe Lacombrade, Patrick Mougenet, Jean Ruhlmann, Eloïse Libourel, Jérôme Amichaud, Arnaud Donneger, Stella Rollet, Sophie Gaudelette, Marie Trelat, Matthieu Lecoutre, Perrine Maingault, Frédéric Bresc, Sophie Litzler</t>
  </si>
  <si>
    <t>https://mesmanuels.fr/demo/9782401038516?contexte</t>
  </si>
  <si>
    <t>Fiches d'activités Histoire-Géographie</t>
  </si>
  <si>
    <t>9782401038509</t>
  </si>
  <si>
    <t>Histoire Géographie 2de - Éd. 2019 - Fiches activités. Manuel numérique</t>
  </si>
  <si>
    <t>HA1MLX9951805</t>
  </si>
  <si>
    <t>Martin Ivernel, Véronique Ziegler, Anne Vanacore, Jean Ruhlmann, Benjamin Villemagne, Nathalie Martin, Jérôme Amichaud, Arnaud Donneger, Jérémy Faure, Matthieu Lecoutre, Wanda Oiry-Lecoutre, Céline Borel, Julien Cuminetto, Guillaume D'Hoop, Catherine Del Gamba, Evelyne Gayme, Christelle George, Martin Trisson-Chieux</t>
  </si>
  <si>
    <t>https://mesmanuels.fr/demo/9782401038509?contexte</t>
  </si>
  <si>
    <t>9782401083158</t>
  </si>
  <si>
    <t>Histoire Géographie 2de - Éd. Actualisée 2021 - Manuel numérique Premium enseignant</t>
  </si>
  <si>
    <t>HA1MLX9959488</t>
  </si>
  <si>
    <t>Martin Ivernel, Véronique Ziegler, Anne Vanacore, Jean Ruhlmann, Benjamin Villemagne, Nathalie Martin, Jérôme Amichaud, Arnaud Donneger, Jérémy Faure, Matthieu Lecoutre, Wanda Oiry-Lecoutre, Céline Borel, Julien Cuminetto, Catherine Del Gamba, Evelyne Gayme, Christelle George, Martin Trisson-Chieux, Guillaume d'Hoop</t>
  </si>
  <si>
    <t>https://mesmanuels.fr/demo/9782401083158</t>
  </si>
  <si>
    <t>Histoire-Géographie Lycée</t>
  </si>
  <si>
    <t>Géographie, Histoire, Histoire-Géographie géopolitique et sciences politiques</t>
  </si>
  <si>
    <t>9782401073463</t>
  </si>
  <si>
    <t>Histoire Tle, éd. 2020. Manuel numérique PREMIUM enseignant</t>
  </si>
  <si>
    <t>HA1MLX9955174</t>
  </si>
  <si>
    <t>Martin Ivernel, Philippe Lacombrade, Jean Ruhlmann, Stella Rollet, Marie Trelat, Matthieu Lecoutre, Guillaume d'Hoop</t>
  </si>
  <si>
    <t>https://mesmanuels.fr/demo/9782401073463?contexte</t>
  </si>
  <si>
    <t>9782401083172</t>
  </si>
  <si>
    <t>Histoire-Géographie 1re Ed. 2021 Manuel numérique enseignant actualisé</t>
  </si>
  <si>
    <t>HA1MLX9959497</t>
  </si>
  <si>
    <t>https://mesmanuels.fr/demo/9782401083172</t>
  </si>
  <si>
    <t>9782401027084</t>
  </si>
  <si>
    <t>Histoire-Géographie 3e - Ed 2016 Méthode et outils pour apprendre. Cahier - Manuel interactif</t>
  </si>
  <si>
    <t>HA1MCX9988355</t>
  </si>
  <si>
    <t>Caroline Ravinal, Laurent Ravinal</t>
  </si>
  <si>
    <t>Méthodes et outils Histoire géographie</t>
  </si>
  <si>
    <t>9782401027077</t>
  </si>
  <si>
    <t>Histoire-Géographie 6e éd. 2016 Méthodes et outils pour apprendre-Cahier élève. Manuel interactif</t>
  </si>
  <si>
    <t>HA1MCX9988354</t>
  </si>
  <si>
    <t>https://mesmanuels.fr/demo/9782401027077</t>
  </si>
  <si>
    <t>9782401023208</t>
  </si>
  <si>
    <t>Histoire-Géographie EMC 5e Ed. 2016 - Manuel numérique enrichi enseignant</t>
  </si>
  <si>
    <t>HA1MCX9988334</t>
  </si>
  <si>
    <t>Martin Ivernel, Jean Hubac, Benjamin Villemagne</t>
  </si>
  <si>
    <t>http://ene.hachette-livre.fr/extrait/9782401023208</t>
  </si>
  <si>
    <t>5e, 5e SEGPA</t>
  </si>
  <si>
    <t>9782401023185</t>
  </si>
  <si>
    <t>Histoire-Géographie EMC 6e éd. 2016 - Manuel numérique enrichi enseignant</t>
  </si>
  <si>
    <t>HA1MCX9988332</t>
  </si>
  <si>
    <t>http://educadhoc.hachette-livre.fr/extrait/9782401023185</t>
  </si>
  <si>
    <t>Education civique, Enseignement moral et civique, Histoire et géographie</t>
  </si>
  <si>
    <t>6e, 6e SEGPA</t>
  </si>
  <si>
    <t>9782401073326</t>
  </si>
  <si>
    <t>Histoire-Géographie Tle, éd. 2020. Tout en un. Manuel numérique PREMIUM enseignant</t>
  </si>
  <si>
    <t>HA1MLX9955164</t>
  </si>
  <si>
    <t>Martin Ivernel, Véronique Ziegler, Anne Vanacore, Philippe Lacombrade, Jean Ruhlmann, Eloïse Libourel, Stella Rollet, Sophie Gaudelette, Marie Trelat, Jérémy Faure, Matthieu Lecoutre, Wanda Oiry-Lecoutre, Guillaume d'Hoop, Graziella Marin</t>
  </si>
  <si>
    <t>https://mesmanuels.fr/demo/9782401073326?contexte</t>
  </si>
  <si>
    <t>9782401082250</t>
  </si>
  <si>
    <t>Histoire-Géographie-EMC 3e - Ed 2021 - Manuel numérique enseignant</t>
  </si>
  <si>
    <t>HA1MCX9959107</t>
  </si>
  <si>
    <t>Martin Ivernel, Véronique Ziegler, Marielle Chevallier, Anne Vanacore, Corinne Chastrusse, Jean Hubac, Antoine Frémont, Patrick Mougenet, Jean Ruhlmann, Benjamin Villemagne, Vincent Olive, Axelle Guillausseau, Jean-Claude Martinez, Françoise Weber, Armand Bruthiaux, Laurianne Renauld, Jennifer Richert, Gilles Sinicropi</t>
  </si>
  <si>
    <t>https://mesmanuels.fr/demo/9782401082250</t>
  </si>
  <si>
    <t>9782401090194</t>
  </si>
  <si>
    <t>Histoire-Géographie-EMC 4e - Ed 2022 - Manuel numérique enseignant</t>
  </si>
  <si>
    <t>HA1MCX9960953</t>
  </si>
  <si>
    <t>Martin Ivernel, Anne Vanacore, Corinne Chastrusse, Jean Hubac, Patrick Mougenet, Benjamin Villemagne, Vincent Olive, Axelle Guillausseau, Nicolas Smaghue, Jean-Claude Martinez, Sophie Gaudelette, Jérémy Faure, Matthieu Lecoutre, Wanda Oiry-Lecoutre, Armand Bruthiaux, Laurianne Renauld, Jennifer Richert, Gilles Sinicropi, Jean Ruhlman</t>
  </si>
  <si>
    <t>https://mesmanuels.fr/demo/9782401090194</t>
  </si>
  <si>
    <t>9782401092914</t>
  </si>
  <si>
    <t>History Geography Classes européennes, Vocabulaire, outils et méthodes éd. 2013 - Manuel numérique</t>
  </si>
  <si>
    <t>HA1MWX9962734</t>
  </si>
  <si>
    <t>Dominique Chathuant</t>
  </si>
  <si>
    <t>https://mesmanuels.fr/demo/9782401092914</t>
  </si>
  <si>
    <t>History &amp; Geography</t>
  </si>
  <si>
    <t>Anglais, Géographie, Histoire, Histoire-Géographie géopolitique et sciences politiques</t>
  </si>
  <si>
    <t>2de, 1re, Terminale générale et technologique</t>
  </si>
  <si>
    <t>9782278094950</t>
  </si>
  <si>
    <t>Ideal! das Lernportal - Méthode numérique enseignant</t>
  </si>
  <si>
    <t>DI1MWX9953437</t>
  </si>
  <si>
    <t>Wolf Halberstadt, Marianne Hoock-Douilly, Elsa Gnezdov, Antoine D'Hondt, Patrice Péril, Stéphane Rilling</t>
  </si>
  <si>
    <t>https://monespace-educ.fr/tester/7083703</t>
  </si>
  <si>
    <t>Ideal! das Lernportal</t>
  </si>
  <si>
    <t>9782278093595</t>
  </si>
  <si>
    <t>In Full Swing 1re (éd.2019) - Manuel numérique élève / enseignant</t>
  </si>
  <si>
    <t>DI1MLX9954499</t>
  </si>
  <si>
    <t>Bernard Moro, James Walters, Mélanie Herment, Cindy Mathieu, Annie Coghlan, Frédéric Davignon, Anne Menenteau, Mark Wallace, Jérémy Corbé</t>
  </si>
  <si>
    <t>https://monespace-educ.fr/tester/7507297</t>
  </si>
  <si>
    <t>In Full Swing</t>
  </si>
  <si>
    <t>9782278093533</t>
  </si>
  <si>
    <t>In Full Swing 2de (éd.2019) - Manuel numérique élève / enseignant</t>
  </si>
  <si>
    <t>DI1MLX9954498</t>
  </si>
  <si>
    <t>Bernard Moro, James Walters, Mélanie Herment, Cindy Mathieu, Annie Coghlan, Frédéric Cadilhac, Marta Lesinski, Amélie Silvert, Mark Wallace</t>
  </si>
  <si>
    <t>https://monespace-educ.fr/tester/7460404</t>
  </si>
  <si>
    <t>9782278102112</t>
  </si>
  <si>
    <t>In Full Swing Tle (éd.2020) - Manuel numérique élève / enseignant</t>
  </si>
  <si>
    <t>DI1MLX9954500</t>
  </si>
  <si>
    <t>Mélanie Herment, Laurence Manfrini, Annie Coghlan, Mark Wallace, Jérémy Corbé, Maya Swamy, Isabelle Montin, Flora Vailland</t>
  </si>
  <si>
    <t>https://mesmanuels.fr/demo/9782278102112</t>
  </si>
  <si>
    <t>9782401058828</t>
  </si>
  <si>
    <t>Itinéraires littéraires - Français 2de, Ed. 2019 - Manuel numérique enseignant</t>
  </si>
  <si>
    <t>HA1MLX9951979</t>
  </si>
  <si>
    <t>Olivier Achtouk, Aurélie Buestel, Anne-Laure Cayre, Julie Fernandez, Camille Gros, Laurence Ignazi, Judith Josse-Lafon, Anne-Sophie Leymarie, Boris Marme, Céline Paul, Emilie Roudot</t>
  </si>
  <si>
    <t>https://monespace-educ.fr/tester/9782401058828</t>
  </si>
  <si>
    <t>Itinéraires littéraires</t>
  </si>
  <si>
    <t>9782278096213</t>
  </si>
  <si>
    <t>Lai Ba ! 1re année - Manuel numérique élève/enseignant</t>
  </si>
  <si>
    <t>DI1MWX9956734</t>
  </si>
  <si>
    <t>Claude Lamouroux</t>
  </si>
  <si>
    <t>https://mesmanuels.fr/demo/9782278096213</t>
  </si>
  <si>
    <t>Lai Ba !</t>
  </si>
  <si>
    <t>Chinois</t>
  </si>
  <si>
    <t>9782278105250</t>
  </si>
  <si>
    <t>Lai Ba ! 2 - Chinois 2e année - Ed. 2022 - Manuel numérique enseignant</t>
  </si>
  <si>
    <t>DI1MCX9960923</t>
  </si>
  <si>
    <t>Isabelle Pillet, Maxime Ermeneg, Jean-Paul Goarzin, Yi Lan, Lina Mazzoni, Cedric Quennesson, Yaping Tian, Li-Jo Wu</t>
  </si>
  <si>
    <t>https://mesmanuels.fr/demo/9782278105250</t>
  </si>
  <si>
    <t>Autre collège</t>
  </si>
  <si>
    <t>9782401041455</t>
  </si>
  <si>
    <t>Langues et cultures de l'Antiquité - Cycle 4 Éd. 2017 - Manuel numérique enrichi enseignant</t>
  </si>
  <si>
    <t>HA1MWX9988357</t>
  </si>
  <si>
    <t>Marie-Christine Brindejonc, Valérie Hébert, Gilles Duhil, Thierry Bayart, Magalie Diguet, Sophie Lerin</t>
  </si>
  <si>
    <t>http://educadhoc.hachette-livre.fr/nouveaute/9782401041455?page=1</t>
  </si>
  <si>
    <t>Latin Collège</t>
  </si>
  <si>
    <t>9782401071476</t>
  </si>
  <si>
    <t>LATIN 1re - Option et spécialité - éd. 2020 - Manuel numérique PREMIUM enseignant</t>
  </si>
  <si>
    <t>HA1MLX9955154</t>
  </si>
  <si>
    <t>Céline Le Floch, Christine Tardiveau, Ludivine Auffret, Olivier Massé, Frédéric Teyssier, Tifenn Blain</t>
  </si>
  <si>
    <t>https://mesmanuels.fr/demo/9782401071476?contexte</t>
  </si>
  <si>
    <t>Latin Lycée</t>
  </si>
  <si>
    <t>9782401058965</t>
  </si>
  <si>
    <t>Latin 2de Ed. 2019 - Manuel numérique enseignant</t>
  </si>
  <si>
    <t>HA1MLX9951919</t>
  </si>
  <si>
    <t>Céline Le Floch, Christine Tardiveau, Ludivine Auffret, Tiffen Blain, Franck Jouandoudet, Olivier Massé, Frédéric Teyssier</t>
  </si>
  <si>
    <t>https://monespace-educ.fr/tester/9782401058965</t>
  </si>
  <si>
    <t>9782401065475</t>
  </si>
  <si>
    <t>Latin Tle option et spécialité - Éd. 2021 - Manuel numérique PREMIUM enseignant</t>
  </si>
  <si>
    <t>HA1MLX9959031</t>
  </si>
  <si>
    <t>Céline Le Floch, Christine Tardiveau, Franck Jouandoudet, Olivier Massé, Frédéric Teyssier, Tifenn Blain</t>
  </si>
  <si>
    <t>https://mesmanuels.fr/demo/9782401065475?contexte</t>
  </si>
  <si>
    <t>9782401082311</t>
  </si>
  <si>
    <t>L'Attrape-livre - Français 6e - ED 2021 - Manuel numérique enseignant</t>
  </si>
  <si>
    <t>HA1MCX9959074</t>
  </si>
  <si>
    <t>Marion Arnaud, Bettina Bolle-Nicolas, Nathalie Cambon, Edwige Honnet, Céline Lecoeur, Céline Ormond</t>
  </si>
  <si>
    <t>L'Attrape-livre</t>
  </si>
  <si>
    <t>9782401020689</t>
  </si>
  <si>
    <t>Let's Meet up ! - Anglais 1re Éd. 2021 - Manuel numérique enseignant actualisé</t>
  </si>
  <si>
    <t>HA1MWX9951872</t>
  </si>
  <si>
    <t>Françoise Du, Erwan Gouraud, Sylvie Douglade-Val, Véronique Dorget, Isabelle Valentin, Pierre Guendouz, Bryce Angot, Hugues Azais, Mélanie Cubertafond, Elodie Davo-verdavoir, Amal Navailh, Fatima Zaâzoui</t>
  </si>
  <si>
    <t>https://monespace-educ.fr/tester/9782401020689</t>
  </si>
  <si>
    <t>Let's Meet up !</t>
  </si>
  <si>
    <t>9782401020672</t>
  </si>
  <si>
    <t>Let's Meet up ! - Anglais 2de, éd. 2021 - Manuel numérique PREMIUM enseignant actualisé</t>
  </si>
  <si>
    <t>HA1MLX9952331</t>
  </si>
  <si>
    <t>https://mesmanuels.fr/demo/9782401020672</t>
  </si>
  <si>
    <t>9782401058675</t>
  </si>
  <si>
    <t>Let's Meet up ! - Anglais LLCE 1re, éd. 2019 - Manuel numérique PREMIUM enseignant</t>
  </si>
  <si>
    <t>HA1MWX9951989</t>
  </si>
  <si>
    <t>Erwan Gouraud, Béatrice Firobind, Axel Jacobin, Pierre Guendouz, Catherine Archambaud, Hugues Azais, Aline Charles, Sue Galand-jones, Jennifer Robb</t>
  </si>
  <si>
    <t>https://monespace-educ.fr/tester/9782401058675</t>
  </si>
  <si>
    <t>Let's Meet up ! LLCE</t>
  </si>
  <si>
    <t>Anglais (LVER), Langues littératures et cultures étrangères (LLCE)</t>
  </si>
  <si>
    <t>9782401064829</t>
  </si>
  <si>
    <t>Let's Meet up ! - Anglais Tle, éd. 2021 - Manuel numérique PREMIUM enseignant actualisé</t>
  </si>
  <si>
    <t>HA1MLX9955134</t>
  </si>
  <si>
    <t>Françoise Du, Joël Cascade, Erwan Gouraud, Sylvie Douglade-Val, Véronique Dorget, Isabelle Valentin, Bryce Angot, Aline Charles, Elodie Davo-verdavoir, Amal Navailh, François Giao Nguyen, Jean-Marck Molignier, Fatima Zaazoui</t>
  </si>
  <si>
    <t>https://mesmanuels.fr/demo/9782401064829?contexte</t>
  </si>
  <si>
    <t>9782401082144</t>
  </si>
  <si>
    <t>Let's Meet up ! AMC Anglais 1re Tle - Éd. 2021 - Manuel numérique PREMIUM enseignant</t>
  </si>
  <si>
    <t>HA1MWX9959040</t>
  </si>
  <si>
    <t>Erwan Gouraud, Sylvie Douglade-Val, Anne-Cécile Couturier, Véronique Dorget, Catherine Archambaud, Aline Charles, Sue Galand-jones, Amal Navailh, Sylvain Gatelais, Mathilde Henriot, Jean-Marck Molignier, Léo Clerc, Rachael Harris, Robert Lim, Solène Nicolas</t>
  </si>
  <si>
    <t>https://mesmanuels.fr/demo/9782401082144</t>
  </si>
  <si>
    <t>Let's meet up AMC</t>
  </si>
  <si>
    <t>9782401073210</t>
  </si>
  <si>
    <t>Let's Meet up! Anglais LLCE Tle, éd. 2020 - Manuel numérique PREMIUM enseignant</t>
  </si>
  <si>
    <t>HA1MLX9955144</t>
  </si>
  <si>
    <t>Erwan Gouraud, Anne-Cécile Couturier, Béatrice Firobind, Axel Jacobin, Catherine Archambaud, Aline Charles, Sue Galand-jones, Jennifer Robb, Sylvain Gatelais, Rachael Harris, Mathilde Henriot, Karin Van Compernolle-Lopez</t>
  </si>
  <si>
    <t>https://mesmanuels.fr/demo/9782401073210?contexte</t>
  </si>
  <si>
    <t>9782278086238</t>
  </si>
  <si>
    <t>Maths Monde 6e -  Manuel numérique premium enseignant</t>
  </si>
  <si>
    <t>DI1MCX9989664</t>
  </si>
  <si>
    <t>Jérôme Loiseau, Fabienne Lanata</t>
  </si>
  <si>
    <t>Maths Monde</t>
  </si>
  <si>
    <t>9782278086474</t>
  </si>
  <si>
    <t>Maths Monde cycle 4  - Manuel numérique premium enseignant</t>
  </si>
  <si>
    <t>DI1MWX9989743</t>
  </si>
  <si>
    <t>Jérôme Loiseau, Fabienne Lanata, John Adam, Alexandre Agache, Olivier Barret, Catherine Chabrier, Ronan Charpentier, Mathilde Levée, Stéphane Rey, Matthieu Simonet</t>
  </si>
  <si>
    <t>http://ene.hachette-livre.fr/nouveaute/9782278086474</t>
  </si>
  <si>
    <t>9782278093748</t>
  </si>
  <si>
    <t>Math'x 2de (Ed.2019) - Manuel numérique élève / enseignant</t>
  </si>
  <si>
    <t>DI1MLX9952341</t>
  </si>
  <si>
    <t>Marie-Hélène Le Yaouanq, Florian Paulou, Joël Berhouet, Frédéric Bro, Robert Corne, Cyril Delpuech, Amaury Dheedene</t>
  </si>
  <si>
    <t>https://monespace-educ.fr/tester/7512835</t>
  </si>
  <si>
    <t>Math' X</t>
  </si>
  <si>
    <t>DI1MLX9952404</t>
  </si>
  <si>
    <t>9782401001138</t>
  </si>
  <si>
    <t>Microméga - Physique-Chimie Cycle 4 Éd. 2017 - Carnet de labo numérique</t>
  </si>
  <si>
    <t>HA1MCX9988370</t>
  </si>
  <si>
    <t>Christophe Daujean, Fabrice Massa</t>
  </si>
  <si>
    <t>https://mesmanuels.fr/demo/9782401001138</t>
  </si>
  <si>
    <t>Carnet de labo</t>
  </si>
  <si>
    <t>9782401001114</t>
  </si>
  <si>
    <t>Microméga - Physique-Chimie Cycle 4 Éd. 2021 - Manuel numérique enrichi enseignant actualisé</t>
  </si>
  <si>
    <t>HA1MWX9988369</t>
  </si>
  <si>
    <t>Christophe Daujean, Patrick Fernoux, Béatrice Soucille-Dalle, Stéphanie Tzanis, Fabrice Massa, Fabien Alibert, Sophie Wozniack</t>
  </si>
  <si>
    <t>http://ene.hachette-livre.fr/extrait/9782401001114</t>
  </si>
  <si>
    <t>Microméga collège</t>
  </si>
  <si>
    <t>Cycle 4, 5e, 4e, 4e SEGPA, 3e, 5e SEGPA, 3e SEGPA</t>
  </si>
  <si>
    <t>9782401090316</t>
  </si>
  <si>
    <t>Mon carnet de réussite Français 2de/1re - Ed. 2022 - Carnet numérique enseignant</t>
  </si>
  <si>
    <t>HA1MWX9960802</t>
  </si>
  <si>
    <t>Aurélie Buestel, Camille Gros</t>
  </si>
  <si>
    <t>https://mesmanuels.fr/demo/9782401090316</t>
  </si>
  <si>
    <t>Mon carnet de réussite Français</t>
  </si>
  <si>
    <t>2de, 1re</t>
  </si>
  <si>
    <t>9782401082342</t>
  </si>
  <si>
    <t>Mon carnet de réussite Français collège 6e 5e 4e 3e - Ed. 2021 - Cahier numérique enseignant</t>
  </si>
  <si>
    <t>HA1MWX9959064</t>
  </si>
  <si>
    <t>Fabienne Haudiquet</t>
  </si>
  <si>
    <t>Mon carnet de réussite français collège</t>
  </si>
  <si>
    <t>9782401082199</t>
  </si>
  <si>
    <t>Mon carnet de réussite Maths 5e 4e 3e - Ed. 2021 -  Cahier numérique enseignant</t>
  </si>
  <si>
    <t>HA1MCX9959114</t>
  </si>
  <si>
    <t>Doyan Ulgar</t>
  </si>
  <si>
    <t>https://mesmanuels.fr/demo/9782401082199</t>
  </si>
  <si>
    <t>Mon carnet de réussite maths collège</t>
  </si>
  <si>
    <t>Cycle 4</t>
  </si>
  <si>
    <t>9782401090101</t>
  </si>
  <si>
    <t>Mon carnet de réussite maths 6e - Ed 2022 - Carnet numérique enseignant</t>
  </si>
  <si>
    <t>HA1MCX9960944</t>
  </si>
  <si>
    <t>Fabienne Lanata</t>
  </si>
  <si>
    <t>https://mesmanuels.fr/demo/9782401090101</t>
  </si>
  <si>
    <t>9782401090323</t>
  </si>
  <si>
    <t>Mon carnet de réussite Philosophie Terminale - Ed. 2022 - Carnet numérique enseignant</t>
  </si>
  <si>
    <t>HA1MLX9960832</t>
  </si>
  <si>
    <t>ARNAUD SOROSINA</t>
  </si>
  <si>
    <t>https://mesmanuels.fr/demo/9782401090323</t>
  </si>
  <si>
    <t>Mon carnet de réussite Philosophie</t>
  </si>
  <si>
    <t>9782401090354</t>
  </si>
  <si>
    <t>Mon carnet de réussite SVT 1re - Ed 2022 - Carnet numérique enseignant</t>
  </si>
  <si>
    <t>HA1MLX9960828</t>
  </si>
  <si>
    <t>Jean-Michel Gardarein, Gilliane Creusot, Gildas Hoarau, Gaëlle Quinquet Tolédano, Aurélie Gresset-Hurpin, Sébastien Michaux, Mikael Pourcher</t>
  </si>
  <si>
    <t>https://mesmanuels.fr/demo/9782401090354</t>
  </si>
  <si>
    <t>Mon carnet de réussite SVT</t>
  </si>
  <si>
    <t>9782401090361</t>
  </si>
  <si>
    <t>Mon carnet de réussite SVT 2de - Ed 2022 - Carnet numérique enseignant</t>
  </si>
  <si>
    <t>HA1MLX9960818</t>
  </si>
  <si>
    <t>Jean-Michel Gardarein, Gilliane Creusot, Aurélie Gresset-Hurpin, Sébastien Michaux, Maxime Jouan</t>
  </si>
  <si>
    <t>https://mesmanuels.fr/demo/9782401090361</t>
  </si>
  <si>
    <t>9782401082212</t>
  </si>
  <si>
    <t>Mon carnet de réussite SVT 5e 4e 3e  - Ed 2021 - Cahier numérique enseignant</t>
  </si>
  <si>
    <t>HA1MCX9959121</t>
  </si>
  <si>
    <t>Jean-Michel Gardarein, Aline Filhon, Maxime Jouan</t>
  </si>
  <si>
    <t>https://mesmanuels.fr/demo/9782401082212</t>
  </si>
  <si>
    <t>9782278093823</t>
  </si>
  <si>
    <t>Motifs littéraires 2de - 2019 - Manuel numérique élève / enseignant</t>
  </si>
  <si>
    <t>DI1MLX9952361</t>
  </si>
  <si>
    <t>Béatrice Beltrando, Jeanne Beltrando, Adeline Chave, Lisa Bellet, Isabelle Dos Santos, Sabine Goyat, Christel Pommier-Morand, Emmanuelle Terrien, Odile Flon</t>
  </si>
  <si>
    <t>https://monespace-educ.fr/tester/7518248</t>
  </si>
  <si>
    <t>Motifs littéraires</t>
  </si>
  <si>
    <t>9782401090262</t>
  </si>
  <si>
    <t>My English Memo - Anglais 5e Éd. 2022 - Carnet numérique enseignant</t>
  </si>
  <si>
    <t>HA1MCX9960985</t>
  </si>
  <si>
    <t>https://mesmanuels.fr/demo/9782401090262</t>
  </si>
  <si>
    <t>Anglais</t>
  </si>
  <si>
    <t>9782278105328</t>
  </si>
  <si>
    <t>NEW E For English - Anglais 5e Ed. 2022 - Manuel et Workbook numériques enseignant</t>
  </si>
  <si>
    <t>DI1MCX9960909</t>
  </si>
  <si>
    <t>Mélanie Herment, Karine Letellier, Laura Cursat, Anna Guill, Pascaline Gouyette, Astrid Beffara, Carine Fauvert, Corinne Letant</t>
  </si>
  <si>
    <t>https://mesmanuels.fr/demo/9782278105328</t>
  </si>
  <si>
    <t>New E for English 2021</t>
  </si>
  <si>
    <t>9782278087396</t>
  </si>
  <si>
    <t>New Password Literature 1re Tle série L - Manuel numérique premium</t>
  </si>
  <si>
    <t>DI1MWX9952682</t>
  </si>
  <si>
    <t>Juliette Ban-Larrosa</t>
  </si>
  <si>
    <t>https://monespace-educ.fr/tester/4932849</t>
  </si>
  <si>
    <t>New Password</t>
  </si>
  <si>
    <t>1re L, Terminale L</t>
  </si>
  <si>
    <t>9782278084432</t>
  </si>
  <si>
    <t>NI shuo ya ! niv. A1/A2 - Manuel numérique premium enseignant</t>
  </si>
  <si>
    <t>DI1MWX9989721</t>
  </si>
  <si>
    <t>Isabelle Pillet, Arnaud Arslangul, Claude Lamouroux, Yezhi Jin</t>
  </si>
  <si>
    <t>Ni Shuo Ya !</t>
  </si>
  <si>
    <t>9782278105304</t>
  </si>
  <si>
    <t>NUEVO Vamos allá Espagnol 5e - Ed. 2022 - Manuel-Cahier numérique enseignant</t>
  </si>
  <si>
    <t>DI1MCX9960916</t>
  </si>
  <si>
    <t>Arnaud Hérard, Emmanuelle Fostier, Manuela De Araujo, Pascale Perez</t>
  </si>
  <si>
    <t>https://mesmanuels.fr/demo/9782278105304</t>
  </si>
  <si>
    <t>NUEVO Vamos allá</t>
  </si>
  <si>
    <t>9782401082236</t>
  </si>
  <si>
    <t>Pack your Bags - Anglais 6e- Éd. 2021 - Manuel numérique enseignant + Workbook</t>
  </si>
  <si>
    <t>HA1MCX9959054</t>
  </si>
  <si>
    <t>Elisabeth Jardon, Sandra Sitbon, Melanie Auriel, Regine Ballonad-Berthois, Howard Bennett, Isabelle Dejardin, Molly Eastaff, Elise Follet, Marie Gourves, Sylvie Malenfant</t>
  </si>
  <si>
    <t>https://mesmanuels.fr/demo/9782401082236</t>
  </si>
  <si>
    <t>Pack your Bags</t>
  </si>
  <si>
    <t>9782401073425</t>
  </si>
  <si>
    <t>Philosophie Tle voie générale, éd. 2020. Manuel numérique PREMIUM enseignant</t>
  </si>
  <si>
    <t>HA1MLX9955433</t>
  </si>
  <si>
    <t>Olivier D'Jeranian, Raphaël Ehrsam, Raïssa Maillard, Michèle Ménard</t>
  </si>
  <si>
    <t>https://mesmanuels.fr/demo/9782401073425?contexte</t>
  </si>
  <si>
    <t>9782401073449</t>
  </si>
  <si>
    <t>Philosophie Tle voie technologique, éd. 2020. Manuel numérique PREMIUM enseignant</t>
  </si>
  <si>
    <t>HA1MLX9955114</t>
  </si>
  <si>
    <t>Agnès Godin, Max Hardt, Magali Harvier, Michèle Ménard</t>
  </si>
  <si>
    <t>https://mesmanuels.fr/demo/9782401073449?contexte</t>
  </si>
  <si>
    <t>9782401073876</t>
  </si>
  <si>
    <t>Physique - Spécialité sciences de l'ingénieur Tle - Éd. 2020 - Manuel numérique PREMIUM enseignant</t>
  </si>
  <si>
    <t>HA1MLX9955104</t>
  </si>
  <si>
    <t>https://mesmanuels.fr/demo/9782401073876?contexte</t>
  </si>
  <si>
    <t>Physique Chimie lycée</t>
  </si>
  <si>
    <t>Physique, Sciences</t>
  </si>
  <si>
    <t>9782401058705</t>
  </si>
  <si>
    <t>Physique chimie 1re - Ed. 2022 - Manuel numérique enseignant actualisé</t>
  </si>
  <si>
    <t>HA1MLX9961101</t>
  </si>
  <si>
    <t>Stanislas Antczak, Olivier Fiat, Romain Berthelard, Fabien Bruno, Astrid Chatard, Didier Coince, Laure Cussac, Clarisse Guichardant, Soraya Hossni-Bokhaldi, Jean-Christophe Jouvy, Nathalie Lacorre-Chuette, Pierre Lagnaud, Franck Mounier, Claude Zahra</t>
  </si>
  <si>
    <t>https://monespace-educ.fr/tester/9782401058705</t>
  </si>
  <si>
    <t>Physique chimie 1re, éd. 2019 - Manuel numérique PREMIUM enseignant</t>
  </si>
  <si>
    <t>HA1MWX9951949</t>
  </si>
  <si>
    <t>9782401058996</t>
  </si>
  <si>
    <t>Physique chimie 2de - Ed 2019 - Carnet de labo numérique enseignant</t>
  </si>
  <si>
    <t>HA1MLX9952017</t>
  </si>
  <si>
    <t>Karine Médina-Moretto, David Dauriac, Camille di Martino, Karine Fourthon, Nicolas Giordano, Frédéric Genest</t>
  </si>
  <si>
    <t>https://monespace-educ.fr/tester/9782401058996</t>
  </si>
  <si>
    <t>Carnet de labo physique-chimie</t>
  </si>
  <si>
    <t>9782401073388</t>
  </si>
  <si>
    <t>Physique chimie Cycle 1re / Tle. Carnet de labo, éd. 2020. Carnet numérique PREMIUM enseignant</t>
  </si>
  <si>
    <t>HA1MLX9955094</t>
  </si>
  <si>
    <t>Camille di Martino, Frédéric Genest, Kévin Caiveau, Philippe Germain, Karine Medina-Moretto</t>
  </si>
  <si>
    <t>https://mesmanuels.fr/demo/9782401073388?contexte</t>
  </si>
  <si>
    <t>9782401073364</t>
  </si>
  <si>
    <t>Physique chimie Tle, Spécialité, éd. 2020. Manuel numérique PREMIUM enseignant</t>
  </si>
  <si>
    <t>HA1MLX9955084</t>
  </si>
  <si>
    <t>Ghislain Garcia, Stanislas Antczak, Olivier Fiat, Romain Berthelard, Fabien Bruno, Astrid Chatard, Laure Cussac, Clarisse Guichardant, Soraya Hossni-Bokhaldi, Jean-Christophe Jouvy, Nathalie Lacorre-Chuette, Pierre Lagnaud, Franck Mounier, Claude Zahra</t>
  </si>
  <si>
    <t>https://mesmanuels.fr/demo/9782401073364?contexte</t>
  </si>
  <si>
    <t>9782401020658</t>
  </si>
  <si>
    <t>Physique-chimie 2de Éd. 2021 - Manuel numérique enseignant actualisé</t>
  </si>
  <si>
    <t>HA1MLX9951844</t>
  </si>
  <si>
    <t>Karine Médina-Moretto, David Dauriac, Cyril Carbonel, Camille di Martino, Karine Fourthon, Nicolas Giordano, Frédéric Genest, Kévin Caiveau, Olivier Duthil, Philippe Germain</t>
  </si>
  <si>
    <t>https://mesmanuels.fr/demo/9782401020658</t>
  </si>
  <si>
    <t>9782401026346</t>
  </si>
  <si>
    <t>POP - Etude de la langue Cycle 3 Ed. 2019 - Manuel numérique</t>
  </si>
  <si>
    <t>HA1MWX9952236</t>
  </si>
  <si>
    <t>Olivier Blond-Rzewuski, Xavier Thibaud, Jocelyn Duval, Luc Daniel, Hélène de Canteloube</t>
  </si>
  <si>
    <t>https://monespace-educ.fr/tester?editeur=hatier</t>
  </si>
  <si>
    <t>POP EDL</t>
  </si>
  <si>
    <t>Conjugaison, Français, lecture et compréhension de l'écrit, Orthographe, Vocabulaire</t>
  </si>
  <si>
    <t>CM1, CM2, Cycle 3, 6e</t>
  </si>
  <si>
    <t>9782401026339</t>
  </si>
  <si>
    <t>POP - Maths Cycle 3 Ed. 2019 - Manuel numérique</t>
  </si>
  <si>
    <t>HA1MWX9952230</t>
  </si>
  <si>
    <t>Olivier Blond-Rzewuski, Xavier Thibaud, Jocelyn Duval, Luc Daniel, Paul Delhumeau</t>
  </si>
  <si>
    <t>POP Maths</t>
  </si>
  <si>
    <t>9782278083589</t>
  </si>
  <si>
    <t>Richtig Clever 1ère année - Manuel numérique premium enseignant</t>
  </si>
  <si>
    <t>DI1MCX9989676</t>
  </si>
  <si>
    <t>Wolf Halberstadt, Sterenn Le Berre</t>
  </si>
  <si>
    <t>http://ene.hachette-livre.fr/nouveaute/9782278083589</t>
  </si>
  <si>
    <t>Richtig Clever</t>
  </si>
  <si>
    <t>9782278088423</t>
  </si>
  <si>
    <t>Richtig Clever 2ème année - Manuel numérique premium enseignant</t>
  </si>
  <si>
    <t>DI1MCX9989678</t>
  </si>
  <si>
    <t>9782278088447</t>
  </si>
  <si>
    <t>Richtig Clever 3ème année - Manuel numérique premium enseignant</t>
  </si>
  <si>
    <t>DI1MCX9989680</t>
  </si>
  <si>
    <t>9782278090648</t>
  </si>
  <si>
    <t>Richtig Clever Kursbuch Collège - Manuel numérique premium enseignant</t>
  </si>
  <si>
    <t>DI1MWX9989745</t>
  </si>
  <si>
    <t>9782278086054</t>
  </si>
  <si>
    <t>Rise and Shine 6e - Manuel numérique premium enseignant</t>
  </si>
  <si>
    <t>DI1MCX9989682</t>
  </si>
  <si>
    <t>Catherine Marcangeli, Michèle Meyer, Sophie Plays, Odile Martin-Cocher</t>
  </si>
  <si>
    <t>http://ene.hachette-livre.fr/nouveaute/9782278086054</t>
  </si>
  <si>
    <t>Rise and Shine</t>
  </si>
  <si>
    <t>9782401058842</t>
  </si>
  <si>
    <t>Sciences Economiques et Sociales 1ère - Ed. 2019 - Manuel numérique enseignant</t>
  </si>
  <si>
    <t>HA1MWX9951945</t>
  </si>
  <si>
    <t>Didier Anselm, Marc Jayat, Monique Servanin, Laurence Maurin, Stéphanie Thullier, Nicolas Olivier, Aurélie Blanc, Laëtitia Blanc, Roxane Saur, Eric Cassagne, Aurélie Girerd Chanet, Christophe Viscogliosi</t>
  </si>
  <si>
    <t>https://monespace-educ.fr/tester/9782401058842</t>
  </si>
  <si>
    <t>Sciences Economiques et Sociales</t>
  </si>
  <si>
    <t>9782401058903</t>
  </si>
  <si>
    <t>Sciences Economiques et Sociales 2de - Éd. 2019 - Manuel numérique enseignant</t>
  </si>
  <si>
    <t>HA1MLX9951834</t>
  </si>
  <si>
    <t>Didier Anselm, Marc Jayat, Jean-Yves Phelep, Monique Servanin, Nicolas Olivier, Eric Cassagne, Aurélie Girerd Chanet</t>
  </si>
  <si>
    <t>https://monespace-educ.fr/tester/9782401058903</t>
  </si>
  <si>
    <t>9782401090286</t>
  </si>
  <si>
    <t>SES Sciences économiques et sociales 2de - Ed. 2022 - Manuel numérique enseignant</t>
  </si>
  <si>
    <t>HA1MLX9960798</t>
  </si>
  <si>
    <t>Didier Anselm, Nicolas Olivier, Aurélie Blanc, Eric Cassagne, Amandine Souvignet, Aurélie Girerd-Chanet</t>
  </si>
  <si>
    <t>https://mesmanuels.fr/demo/9782401090286</t>
  </si>
  <si>
    <t>9782401073487</t>
  </si>
  <si>
    <t>SES Tle, éd. 2020. Manuel numérique PREMIUM enseignant</t>
  </si>
  <si>
    <t>HA1MLX9955074</t>
  </si>
  <si>
    <t>Didier Anselm, Marc Jayat, Monique Servanin, Nicolas Olivier, Aurélie Blanc, Roxane Saur, Eric Cassagne, Aurélie Girerd Chanet, Christophe Viscogliosi, Laurence Arlaud, Marion Dieudonné, Amandine Souvignet</t>
  </si>
  <si>
    <t>https://mesmanuels.fr/demo/9782401073487?contexte</t>
  </si>
  <si>
    <t>9782278094912</t>
  </si>
  <si>
    <t>SNT - Sciences Numériques et Technologie 2de - Manuel numérique élève / enseignant</t>
  </si>
  <si>
    <t>DI1MLX9952400</t>
  </si>
  <si>
    <t>Jean-Noël Lafargue, Boris Beaude, Michel Beaudouin-Lafon, Benoit Groz, Bertrand Maigne, Olivier Marce, Grégory Quenet</t>
  </si>
  <si>
    <t>https://monespace-educ.fr/tester/6604817</t>
  </si>
  <si>
    <t>Sciences Numériques et Technologie (SNT)</t>
  </si>
  <si>
    <t>9782401041301</t>
  </si>
  <si>
    <t>So English! - Anglais 3e Éd. 2017 - Manuel numérique enrichi enseignant + Workbook</t>
  </si>
  <si>
    <t>HA1MCX9988373</t>
  </si>
  <si>
    <t>Sandy Lockhart, Evelyne Ledru-Germain, Elisabeth Jardon, Sylviane Rougier, Sandrine Sauvage-Berger, Sandra Sitbon, Florence France de Tersant, Célia Dagois</t>
  </si>
  <si>
    <t>http://ene.hachette-livre.fr/extrait/9782401041301</t>
  </si>
  <si>
    <t>So English!</t>
  </si>
  <si>
    <t>9782401041356</t>
  </si>
  <si>
    <t>So English! - Anglais 3e Éd. 2017 - Workbook numérique enrichi</t>
  </si>
  <si>
    <t>HA1MCX9988374</t>
  </si>
  <si>
    <t>https://mesmanuels.fr/demo/9782401041356</t>
  </si>
  <si>
    <t>9782401041318</t>
  </si>
  <si>
    <t>So English! - Anglais 4e Éd. 2017 - Manuel numérique enrichi enseignant + Workbook</t>
  </si>
  <si>
    <t>HA1MCX9988375</t>
  </si>
  <si>
    <t>Sandy Lockhart, Evelyne Ledru-Germain, Paula Jacquard, Elisabeth Jardon, Sylviane Rougier, Sandrine Sauvage-Berger, Sandra Sitbon, Florence France de Tersant, Célia Dagois</t>
  </si>
  <si>
    <t>http://ene.hachette-livre.fr/extrait/9782401041318</t>
  </si>
  <si>
    <t>9782401041363</t>
  </si>
  <si>
    <t>So English! - Anglais 4e Éd. 2017 - Workbook numérique enrichi</t>
  </si>
  <si>
    <t>HA1MCX9988376</t>
  </si>
  <si>
    <t>https://mesmanuels.fr/demo/9782401041363</t>
  </si>
  <si>
    <t>9782401041332</t>
  </si>
  <si>
    <t>So English! - Anglais 5e Éd. 2017 - Manuel numérique enrichi enseignant + Workbook</t>
  </si>
  <si>
    <t>HA1MCX9988377</t>
  </si>
  <si>
    <t>Sandrine Berger-Sauvage, Evelyne Ledru-Germain, Paula Jacquard, Elisabeth Jardon, Sylviane Rougier, Sandra Sitbon, Florence France de Tersant</t>
  </si>
  <si>
    <t>http://ene.hachette-livre.fr/extrait/9782401041332</t>
  </si>
  <si>
    <t>9782401041370</t>
  </si>
  <si>
    <t>So English! - Anglais 5e Éd. 2017 - Workbook numérique enrichi</t>
  </si>
  <si>
    <t>HA1MCX9988378</t>
  </si>
  <si>
    <t>https://mesmanuels.fr/demo/9782401041370</t>
  </si>
  <si>
    <t>9782401025318</t>
  </si>
  <si>
    <t>So English! Anglais 6e éd. 2016 - Manuel numérique enrichi enseignant + Workbook</t>
  </si>
  <si>
    <t>HA1MCX9988315</t>
  </si>
  <si>
    <t>Evelyne Ledru-Germain, Paula Jacquard, Elisabeth Jardon, Sylviane Rougier, Sandrine Sauvage-Berger, Sandra Sitbon, Florence France de Tersant</t>
  </si>
  <si>
    <t>http://ene.hachette-livre.fr/extrait/9782401025318</t>
  </si>
  <si>
    <t>9782401020603</t>
  </si>
  <si>
    <t>SVT 2de - Éd. 2019 - Manuel numérique enseignant</t>
  </si>
  <si>
    <t>HA1MLX9951855</t>
  </si>
  <si>
    <t>Nathalie Fabien, Bruno Lallement, Jean-Michel Gardarein, Maud Pelé, Frédéric Williatte, Gilliane Creusot, Emilie Decombe, Camille Flamme, Frédéric Guilleray, Gildas Hoarau, Aurélie Hurpin Gresset, Meyssa Kocht, Olivier Lelièvre Bellini, Gaëlle Quinquet Tolédano</t>
  </si>
  <si>
    <t>https://monespace-educ.fr/tester/9782401020603</t>
  </si>
  <si>
    <t>SVT lycée</t>
  </si>
  <si>
    <t>9782278088959</t>
  </si>
  <si>
    <t>SVT Cycle 4 - Manuel numérique premium classe</t>
  </si>
  <si>
    <t>DI1MWX9989757</t>
  </si>
  <si>
    <t>Louis-Marie Couteleau</t>
  </si>
  <si>
    <t>SVT - Cycle 4</t>
  </si>
  <si>
    <t>9782401027213</t>
  </si>
  <si>
    <t>SVT cycle 4 Éd. 2017 - Manuel numérique enrichi</t>
  </si>
  <si>
    <t>HA1MWX9988428</t>
  </si>
  <si>
    <t>Jean-Michel Gardarein, Benoît Desrayaud, Olivier Lelièvre-Bellini, Julien Loche, Maud Pelé, Frédéric Williatte, Aline Filhon</t>
  </si>
  <si>
    <t>http://ene.hachette-livre.fr/extrait/9782401027213</t>
  </si>
  <si>
    <t>SVT Collège</t>
  </si>
  <si>
    <t>9782278087006</t>
  </si>
  <si>
    <t>Tac Tic Maths cycle 4 - Licence individuelle enseignant</t>
  </si>
  <si>
    <t>Banques de ressources</t>
  </si>
  <si>
    <t>DI1MWX9983232</t>
  </si>
  <si>
    <t>Anne Bouchard, Agnès Veyron</t>
  </si>
  <si>
    <t>http://www.didier-tacticmaths.fr/</t>
  </si>
  <si>
    <t>Tac Tic Maths</t>
  </si>
  <si>
    <t>9782401090125</t>
  </si>
  <si>
    <t>TAM Maths 6e Ed. 2022 - Manuel numérique enseignant</t>
  </si>
  <si>
    <t>HA1MCX9960937</t>
  </si>
  <si>
    <t>Vincent Joly, Jérôme Loiseau, Fabienne Lanata, Mathilde Levée, Stéphanie Favero, Jessica Brisac, Ludovic Jocaille, Gilda Royoux, Carole Terpereau, Philippe Terpereau</t>
  </si>
  <si>
    <t>https://mesmanuels.fr/demo/9782401090125</t>
  </si>
  <si>
    <t>9782278088546</t>
  </si>
  <si>
    <t>Vamos allá 3e LV2 - Manuel numérique premium enseignant</t>
  </si>
  <si>
    <t>DI1MCX9989612</t>
  </si>
  <si>
    <t>Arnaud Hérard, Maud Beneteau, Pascale Pérez, Sophie Castillo, Marion Béatrix</t>
  </si>
  <si>
    <t>Vamos allá LV2</t>
  </si>
  <si>
    <t>9782278088522</t>
  </si>
  <si>
    <t>Vamos allá 4e LV2 - Manuel numérique premium enseignant</t>
  </si>
  <si>
    <t>DI1MCX9989614</t>
  </si>
  <si>
    <t>Arnaud Hérard, Clément Goutagneux, Pascale Pérez, Sophie Castillo</t>
  </si>
  <si>
    <t>9782278090679</t>
  </si>
  <si>
    <t>Vamos Alla Cycle 4 LV2 - Manuel numérique premium enseignant</t>
  </si>
  <si>
    <t>DI1MWX9989759</t>
  </si>
  <si>
    <t>Arnaud Hérard, Maud Beneteau, Clément Goutagneux, Pascale Pérez, Sophie Castillo, Cristelle Gutiérrez, Marion Béatrix, Sandra Da Cruz</t>
  </si>
  <si>
    <t>9782401058682</t>
  </si>
  <si>
    <t>Variations - Maths 1re - Ed 2019 - Manuel numérique enseignant</t>
  </si>
  <si>
    <t>HA1MWX9951959</t>
  </si>
  <si>
    <t>Marie-Christine Lévi, Didier Reghem, Vincent Joly, Christophe Roland, Stéphanie Favero, Paul Darthos, Paul Flambard, Laurent Charlemagne, Thomas De Vittori, Guillaume Jouve, Armelle Morand, Christophe Rivière, Magali Schaegis, Sandra Tancogne, Stéphane Voinot</t>
  </si>
  <si>
    <t>https://monespace-educ.fr/tester/9782401058682</t>
  </si>
  <si>
    <t>Variations</t>
  </si>
  <si>
    <t>9782401049680</t>
  </si>
  <si>
    <t>Variations - Maths 2de - Éd. 2019 - Manuel numérique enseignant</t>
  </si>
  <si>
    <t>HA1MLX9951787</t>
  </si>
  <si>
    <t>Marie-Christine Lévi, Didier Reghem, Vincent Joly, Hervé Kazmierczak, Christophe Roland, Paul Darthos, Paul Flambard, Laurent Charlemagne, Nicolas Jennequin</t>
  </si>
  <si>
    <t>https://monespace-educ.fr/tester/9782401049680</t>
  </si>
  <si>
    <t>9782401073340</t>
  </si>
  <si>
    <t>Variations, Mathématiques Tle, Spécialité, éd. 2020. Manuel numérique PREMIUM enseignant</t>
  </si>
  <si>
    <t>HA1MLX9955064</t>
  </si>
  <si>
    <t>Marie-Christine Lévi, Vincent Joly, Christophe Roland, Stéphanie Favero, Paul Darthos, Paul Flambard, Laurent Charlemagne, Robert Cabane, Thomas De Vittori, Guillaume Jouve, Stéphane Voinot, Jessica Brisac, Sophie Le Moult, Jean-Roch Martin, Nathalie Martin-Ansel, Anne-Claire Muller, Tristan Perrine, Christophe Riviere</t>
  </si>
  <si>
    <t>https://mesmanuels.fr/demo/9782401073340?contexte</t>
  </si>
  <si>
    <t>9782401058941</t>
  </si>
  <si>
    <t>Via Libre - Espagnol 2de, éd. 2019 - Manuel numérique enseignant</t>
  </si>
  <si>
    <t>HA1MLX9951771</t>
  </si>
  <si>
    <t>Elisa Aparicio Pringault, Alicia Castigliego Mauro, David Coste, Nathalie Gonzalez Pollet, Pierre Jaffrezic, Maite Lotte Conesa, Gladys Olivera, Gaëlle Rolain</t>
  </si>
  <si>
    <t>https://monespace-educ.fr/tester/9782401058941</t>
  </si>
  <si>
    <t>Via libre</t>
  </si>
  <si>
    <t>9782401058804</t>
  </si>
  <si>
    <t>Via Libre Espagnol 1re, Ed 2019 - Manuel numérique enseignant</t>
  </si>
  <si>
    <t>HA1MWX9951969</t>
  </si>
  <si>
    <t>Jean-Christophe Bagouet, Carine Durieux Ah-Fat, Rosana Acquaroni Muñoz, David Coste, Elsa Crousier, Sophie Fuentes, Sandrine Lazano, Maite Lotte Conesa, Gladys Olivera, Gaëlle Rolain</t>
  </si>
  <si>
    <t>https://monespace-educ.fr/tester/9782401058804</t>
  </si>
  <si>
    <t>9782401073265</t>
  </si>
  <si>
    <t>Via Libre, Espagnol Tle, éd. 2020. Manuel numérique PREMIUM enseignant</t>
  </si>
  <si>
    <t>HA1MLX9955054</t>
  </si>
  <si>
    <t>https://mesmanuels.fr/demo/9782401073265?contexte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</si>
</sst>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5" x14ac:knownFonts="1">
    <font>
      <sz val="11"/>
      <color theme="1"/>
      <name val="Calibri"/>
      <family val="2"/>
      <scheme val="minor"/>
    </font>
    <font>
      <sz val="11"/>
      <name val="Calibri"/>
      <family val="2"/>
      <scheme val="minor"/>
    </font>
    <font>
      <u/>
      <sz val="11"/>
      <color theme="10"/>
      <name val="Calibri"/>
      <family val="2"/>
      <scheme val="minor"/>
    </font>
    <font>
      <sz val="11"/>
      <name val="Calibri"/>
      <family val="2"/>
    </font>
    <font>
      <u/>
      <sz val="11"/>
      <name val="Calibri"/>
      <family val="2"/>
      <scheme val="minor"/>
    </font>
  </fonts>
  <fills count="3">
    <fill>
      <patternFill patternType="none"/>
    </fill>
    <fill>
      <patternFill patternType="gray125"/>
    </fill>
    <fill>
      <patternFill patternType="solid">
        <fgColor theme="8" tint="0.39997558519241921"/>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3">
    <xf numFmtId="0" fontId="0" fillId="0" borderId="0" xfId="0"/>
    <xf numFmtId="0" fontId="0" fillId="2" borderId="0" xfId="0" applyFill="1"/>
    <xf numFmtId="164" fontId="0" fillId="0" borderId="0" xfId="0" applyNumberFormat="1"/>
    <xf numFmtId="1" fontId="0" fillId="2" borderId="0" xfId="0" applyNumberFormat="1" applyFill="1"/>
    <xf numFmtId="1" fontId="0" fillId="0" borderId="0" xfId="0" applyNumberFormat="1"/>
    <xf numFmtId="0" fontId="1" fillId="0" borderId="0" xfId="0" applyFont="1"/>
    <xf numFmtId="164" fontId="1" fillId="0" borderId="0" xfId="0" applyNumberFormat="1" applyFont="1"/>
    <xf numFmtId="1" fontId="0" fillId="0" borderId="0" xfId="0" applyNumberFormat="1" applyAlignment="1">
      <alignment horizontal="left"/>
    </xf>
    <xf numFmtId="1" fontId="0" fillId="0" borderId="0" xfId="0" applyNumberFormat="1" applyFill="1"/>
    <xf numFmtId="0" fontId="0" fillId="0" borderId="0" xfId="0" applyFill="1"/>
    <xf numFmtId="0" fontId="3" fillId="0" borderId="0" xfId="0" applyFont="1"/>
    <xf numFmtId="164" fontId="3" fillId="0" borderId="0" xfId="0" applyNumberFormat="1" applyFont="1"/>
    <xf numFmtId="0" fontId="4" fillId="0" borderId="0" xfId="1" applyFont="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monespace-educ.fr/tester/978240105870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D19D5-061E-47F5-BD92-99E7E77E1599}">
  <dimension ref="A1:M318"/>
  <sheetViews>
    <sheetView tabSelected="1" topLeftCell="A290" workbookViewId="0">
      <selection activeCell="A290" sqref="A1:A1048576"/>
    </sheetView>
  </sheetViews>
  <sheetFormatPr baseColWidth="10" defaultRowHeight="15" x14ac:dyDescent="0.25"/>
  <cols>
    <col min="1" max="1" width="14" style="8" bestFit="1" customWidth="1"/>
    <col min="2" max="2" width="66.7109375" style="9" bestFit="1" customWidth="1"/>
    <col min="3" max="3" width="38.85546875" style="9" bestFit="1" customWidth="1"/>
    <col min="4" max="4" width="49.85546875" style="9" bestFit="1" customWidth="1"/>
    <col min="5" max="5" width="11.140625" style="9" bestFit="1" customWidth="1"/>
    <col min="6" max="6" width="19" style="9" bestFit="1" customWidth="1"/>
    <col min="7" max="7" width="33.7109375" style="9" customWidth="1"/>
    <col min="8" max="8" width="29.5703125" style="9" customWidth="1"/>
    <col min="9" max="9" width="29.85546875" style="9" bestFit="1" customWidth="1"/>
    <col min="10" max="10" width="19.28515625" style="9" bestFit="1" customWidth="1"/>
    <col min="11" max="11" width="16.5703125" style="9" bestFit="1" customWidth="1"/>
    <col min="12" max="12" width="29.7109375" style="9" bestFit="1" customWidth="1"/>
    <col min="13" max="13" width="34.42578125" style="9" bestFit="1" customWidth="1"/>
    <col min="14" max="16384" width="11.42578125" style="9"/>
  </cols>
  <sheetData>
    <row r="1" spans="1:13" customFormat="1" x14ac:dyDescent="0.25">
      <c r="A1" s="3" t="s">
        <v>0</v>
      </c>
      <c r="B1" s="1" t="s">
        <v>1</v>
      </c>
      <c r="C1" s="1" t="s">
        <v>2</v>
      </c>
      <c r="D1" s="1" t="s">
        <v>3</v>
      </c>
      <c r="E1" s="1" t="s">
        <v>4</v>
      </c>
      <c r="F1" s="1" t="s">
        <v>5</v>
      </c>
      <c r="G1" s="1" t="s">
        <v>6</v>
      </c>
      <c r="H1" s="1" t="s">
        <v>7</v>
      </c>
      <c r="I1" s="1" t="s">
        <v>8</v>
      </c>
      <c r="J1" s="1" t="s">
        <v>9</v>
      </c>
      <c r="K1" s="1" t="s">
        <v>10</v>
      </c>
      <c r="L1" s="1" t="s">
        <v>11</v>
      </c>
      <c r="M1" s="1" t="s">
        <v>12</v>
      </c>
    </row>
    <row r="2" spans="1:13" customFormat="1" x14ac:dyDescent="0.25">
      <c r="A2" s="4" t="s">
        <v>13</v>
      </c>
      <c r="B2" t="s">
        <v>14</v>
      </c>
      <c r="C2" t="s">
        <v>15</v>
      </c>
      <c r="D2" s="2">
        <v>43731</v>
      </c>
      <c r="E2" t="s">
        <v>16</v>
      </c>
      <c r="F2" t="s">
        <v>17</v>
      </c>
      <c r="G2" t="s">
        <v>18</v>
      </c>
      <c r="H2" t="s">
        <v>142</v>
      </c>
      <c r="I2" t="s">
        <v>19</v>
      </c>
      <c r="J2" t="s">
        <v>20</v>
      </c>
      <c r="K2" t="s">
        <v>21</v>
      </c>
      <c r="L2" t="s">
        <v>22</v>
      </c>
      <c r="M2" t="s">
        <v>23</v>
      </c>
    </row>
    <row r="3" spans="1:13" customFormat="1" x14ac:dyDescent="0.25">
      <c r="A3" s="4" t="s">
        <v>27</v>
      </c>
      <c r="B3" t="s">
        <v>28</v>
      </c>
      <c r="C3" t="s">
        <v>15</v>
      </c>
      <c r="D3" s="2">
        <v>44407</v>
      </c>
      <c r="E3" t="s">
        <v>16</v>
      </c>
      <c r="F3" t="s">
        <v>29</v>
      </c>
      <c r="G3" t="s">
        <v>30</v>
      </c>
      <c r="H3" t="s">
        <v>139</v>
      </c>
      <c r="I3" t="s">
        <v>19</v>
      </c>
      <c r="J3" t="s">
        <v>31</v>
      </c>
      <c r="K3" t="s">
        <v>21</v>
      </c>
      <c r="L3" t="s">
        <v>25</v>
      </c>
      <c r="M3" t="s">
        <v>26</v>
      </c>
    </row>
    <row r="4" spans="1:13" customFormat="1" x14ac:dyDescent="0.25">
      <c r="A4" s="4" t="s">
        <v>32</v>
      </c>
      <c r="B4" t="s">
        <v>33</v>
      </c>
      <c r="C4" t="s">
        <v>15</v>
      </c>
      <c r="D4" s="2">
        <v>44407</v>
      </c>
      <c r="E4" t="s">
        <v>16</v>
      </c>
      <c r="F4" t="s">
        <v>34</v>
      </c>
      <c r="G4" t="s">
        <v>35</v>
      </c>
      <c r="H4" t="s">
        <v>138</v>
      </c>
      <c r="I4" t="s">
        <v>19</v>
      </c>
      <c r="J4" t="s">
        <v>31</v>
      </c>
      <c r="K4" t="s">
        <v>21</v>
      </c>
      <c r="L4" t="s">
        <v>25</v>
      </c>
      <c r="M4" t="s">
        <v>36</v>
      </c>
    </row>
    <row r="5" spans="1:13" customFormat="1" x14ac:dyDescent="0.25">
      <c r="A5" s="4">
        <v>9782356857262</v>
      </c>
      <c r="B5" t="s">
        <v>127</v>
      </c>
      <c r="C5" t="s">
        <v>15</v>
      </c>
      <c r="D5" s="2">
        <v>44772</v>
      </c>
      <c r="E5" t="s">
        <v>16</v>
      </c>
      <c r="F5" t="s">
        <v>128</v>
      </c>
      <c r="G5" t="s">
        <v>35</v>
      </c>
      <c r="H5" t="s">
        <v>137</v>
      </c>
      <c r="I5" t="s">
        <v>19</v>
      </c>
      <c r="J5" t="s">
        <v>31</v>
      </c>
      <c r="K5" t="s">
        <v>21</v>
      </c>
      <c r="L5" t="s">
        <v>25</v>
      </c>
      <c r="M5" t="s">
        <v>56</v>
      </c>
    </row>
    <row r="6" spans="1:13" customFormat="1" x14ac:dyDescent="0.25">
      <c r="A6" s="4" t="s">
        <v>37</v>
      </c>
      <c r="B6" t="s">
        <v>38</v>
      </c>
      <c r="C6" t="s">
        <v>15</v>
      </c>
      <c r="D6" s="2">
        <v>44407</v>
      </c>
      <c r="E6" t="s">
        <v>16</v>
      </c>
      <c r="F6" t="s">
        <v>39</v>
      </c>
      <c r="G6" t="s">
        <v>40</v>
      </c>
      <c r="H6" t="s">
        <v>141</v>
      </c>
      <c r="I6" t="s">
        <v>19</v>
      </c>
      <c r="J6" t="s">
        <v>41</v>
      </c>
      <c r="K6" t="s">
        <v>21</v>
      </c>
      <c r="L6" t="s">
        <v>42</v>
      </c>
      <c r="M6" t="s">
        <v>26</v>
      </c>
    </row>
    <row r="7" spans="1:13" customFormat="1" x14ac:dyDescent="0.25">
      <c r="A7" s="4">
        <v>9782356857163</v>
      </c>
      <c r="B7" t="s">
        <v>129</v>
      </c>
      <c r="C7" t="s">
        <v>15</v>
      </c>
      <c r="D7" s="2">
        <v>44772</v>
      </c>
      <c r="E7" t="s">
        <v>16</v>
      </c>
      <c r="F7" t="s">
        <v>131</v>
      </c>
      <c r="G7" t="s">
        <v>132</v>
      </c>
      <c r="I7" t="s">
        <v>19</v>
      </c>
      <c r="J7" t="s">
        <v>41</v>
      </c>
      <c r="K7" t="s">
        <v>21</v>
      </c>
      <c r="L7" t="s">
        <v>42</v>
      </c>
      <c r="M7" t="s">
        <v>36</v>
      </c>
    </row>
    <row r="8" spans="1:13" customFormat="1" x14ac:dyDescent="0.25">
      <c r="A8" s="4" t="s">
        <v>43</v>
      </c>
      <c r="B8" t="s">
        <v>44</v>
      </c>
      <c r="C8" t="s">
        <v>15</v>
      </c>
      <c r="D8" s="2">
        <v>44407</v>
      </c>
      <c r="E8" t="s">
        <v>16</v>
      </c>
      <c r="F8" t="s">
        <v>45</v>
      </c>
      <c r="G8" t="s">
        <v>40</v>
      </c>
      <c r="H8" t="s">
        <v>140</v>
      </c>
      <c r="I8" t="s">
        <v>19</v>
      </c>
      <c r="J8" t="s">
        <v>41</v>
      </c>
      <c r="K8" t="s">
        <v>21</v>
      </c>
      <c r="L8" t="s">
        <v>42</v>
      </c>
      <c r="M8" t="s">
        <v>23</v>
      </c>
    </row>
    <row r="9" spans="1:13" customFormat="1" x14ac:dyDescent="0.25">
      <c r="A9" s="4" t="s">
        <v>46</v>
      </c>
      <c r="B9" t="s">
        <v>47</v>
      </c>
      <c r="C9" t="s">
        <v>15</v>
      </c>
      <c r="D9" s="2">
        <v>42975</v>
      </c>
      <c r="E9" t="s">
        <v>16</v>
      </c>
      <c r="F9" t="s">
        <v>48</v>
      </c>
      <c r="G9" t="s">
        <v>49</v>
      </c>
      <c r="H9" t="s">
        <v>144</v>
      </c>
      <c r="I9" t="s">
        <v>19</v>
      </c>
      <c r="J9" t="s">
        <v>24</v>
      </c>
      <c r="K9" t="s">
        <v>21</v>
      </c>
      <c r="L9" t="s">
        <v>25</v>
      </c>
      <c r="M9" t="s">
        <v>23</v>
      </c>
    </row>
    <row r="10" spans="1:13" customFormat="1" x14ac:dyDescent="0.25">
      <c r="A10" s="4" t="s">
        <v>50</v>
      </c>
      <c r="B10" t="s">
        <v>51</v>
      </c>
      <c r="C10" t="s">
        <v>15</v>
      </c>
      <c r="D10" s="2">
        <v>42975</v>
      </c>
      <c r="E10" t="s">
        <v>16</v>
      </c>
      <c r="F10" t="s">
        <v>52</v>
      </c>
      <c r="G10" t="s">
        <v>53</v>
      </c>
      <c r="H10" t="s">
        <v>145</v>
      </c>
      <c r="I10" t="s">
        <v>19</v>
      </c>
      <c r="J10" t="s">
        <v>54</v>
      </c>
      <c r="K10" t="s">
        <v>21</v>
      </c>
      <c r="L10" t="s">
        <v>55</v>
      </c>
      <c r="M10" t="s">
        <v>23</v>
      </c>
    </row>
    <row r="11" spans="1:13" customFormat="1" x14ac:dyDescent="0.25">
      <c r="A11" s="4" t="s">
        <v>57</v>
      </c>
      <c r="B11" t="s">
        <v>58</v>
      </c>
      <c r="C11" t="s">
        <v>15</v>
      </c>
      <c r="D11" s="2">
        <v>42975</v>
      </c>
      <c r="E11" t="s">
        <v>16</v>
      </c>
      <c r="F11" t="s">
        <v>59</v>
      </c>
      <c r="G11" t="s">
        <v>60</v>
      </c>
      <c r="H11" t="s">
        <v>147</v>
      </c>
      <c r="I11" t="s">
        <v>19</v>
      </c>
      <c r="J11" t="s">
        <v>54</v>
      </c>
      <c r="K11" t="s">
        <v>21</v>
      </c>
      <c r="L11" t="s">
        <v>55</v>
      </c>
      <c r="M11" t="s">
        <v>36</v>
      </c>
    </row>
    <row r="12" spans="1:13" customFormat="1" x14ac:dyDescent="0.25">
      <c r="A12" s="4" t="s">
        <v>61</v>
      </c>
      <c r="B12" t="s">
        <v>62</v>
      </c>
      <c r="C12" t="s">
        <v>15</v>
      </c>
      <c r="D12" s="2">
        <v>42975</v>
      </c>
      <c r="E12" t="s">
        <v>16</v>
      </c>
      <c r="F12" t="s">
        <v>63</v>
      </c>
      <c r="G12" t="s">
        <v>64</v>
      </c>
      <c r="H12" t="s">
        <v>146</v>
      </c>
      <c r="I12" t="s">
        <v>19</v>
      </c>
      <c r="J12" t="s">
        <v>54</v>
      </c>
      <c r="K12" t="s">
        <v>21</v>
      </c>
      <c r="L12" t="s">
        <v>55</v>
      </c>
      <c r="M12" t="s">
        <v>56</v>
      </c>
    </row>
    <row r="13" spans="1:13" customFormat="1" x14ac:dyDescent="0.25">
      <c r="A13" s="4" t="s">
        <v>65</v>
      </c>
      <c r="B13" t="s">
        <v>66</v>
      </c>
      <c r="C13" t="s">
        <v>15</v>
      </c>
      <c r="D13" s="2">
        <v>43650</v>
      </c>
      <c r="E13" t="s">
        <v>16</v>
      </c>
      <c r="F13" t="s">
        <v>67</v>
      </c>
      <c r="G13" t="s">
        <v>68</v>
      </c>
      <c r="H13" t="s">
        <v>153</v>
      </c>
      <c r="I13" t="s">
        <v>19</v>
      </c>
      <c r="J13" t="s">
        <v>69</v>
      </c>
      <c r="K13" t="s">
        <v>70</v>
      </c>
      <c r="L13" t="s">
        <v>25</v>
      </c>
      <c r="M13" t="s">
        <v>71</v>
      </c>
    </row>
    <row r="14" spans="1:13" customFormat="1" x14ac:dyDescent="0.25">
      <c r="A14" s="4" t="s">
        <v>72</v>
      </c>
      <c r="B14" t="s">
        <v>73</v>
      </c>
      <c r="C14" t="s">
        <v>15</v>
      </c>
      <c r="D14" s="2">
        <v>43661</v>
      </c>
      <c r="E14" t="s">
        <v>16</v>
      </c>
      <c r="F14" t="s">
        <v>74</v>
      </c>
      <c r="G14" t="s">
        <v>75</v>
      </c>
      <c r="H14" t="s">
        <v>152</v>
      </c>
      <c r="I14" t="s">
        <v>19</v>
      </c>
      <c r="J14" t="s">
        <v>69</v>
      </c>
      <c r="K14" t="s">
        <v>70</v>
      </c>
      <c r="L14" t="s">
        <v>25</v>
      </c>
      <c r="M14" t="s">
        <v>76</v>
      </c>
    </row>
    <row r="15" spans="1:13" customFormat="1" x14ac:dyDescent="0.25">
      <c r="A15" s="4" t="s">
        <v>77</v>
      </c>
      <c r="B15" t="s">
        <v>78</v>
      </c>
      <c r="C15" t="s">
        <v>15</v>
      </c>
      <c r="D15" s="2">
        <v>43650</v>
      </c>
      <c r="E15" t="s">
        <v>16</v>
      </c>
      <c r="F15" t="s">
        <v>79</v>
      </c>
      <c r="G15" t="s">
        <v>80</v>
      </c>
      <c r="H15" t="s">
        <v>149</v>
      </c>
      <c r="I15" t="s">
        <v>19</v>
      </c>
      <c r="J15" t="s">
        <v>81</v>
      </c>
      <c r="K15" t="s">
        <v>70</v>
      </c>
      <c r="L15" t="s">
        <v>55</v>
      </c>
      <c r="M15" t="s">
        <v>71</v>
      </c>
    </row>
    <row r="16" spans="1:13" customFormat="1" x14ac:dyDescent="0.25">
      <c r="A16" s="4" t="s">
        <v>82</v>
      </c>
      <c r="B16" t="s">
        <v>83</v>
      </c>
      <c r="C16" t="s">
        <v>15</v>
      </c>
      <c r="D16" s="2">
        <v>43650</v>
      </c>
      <c r="E16" t="s">
        <v>16</v>
      </c>
      <c r="F16" t="s">
        <v>84</v>
      </c>
      <c r="G16" t="s">
        <v>85</v>
      </c>
      <c r="H16" t="s">
        <v>148</v>
      </c>
      <c r="I16" t="s">
        <v>19</v>
      </c>
      <c r="J16" t="s">
        <v>81</v>
      </c>
      <c r="K16" t="s">
        <v>70</v>
      </c>
      <c r="L16" t="s">
        <v>55</v>
      </c>
      <c r="M16" t="s">
        <v>76</v>
      </c>
    </row>
    <row r="17" spans="1:13" customFormat="1" x14ac:dyDescent="0.25">
      <c r="A17" s="4" t="s">
        <v>86</v>
      </c>
      <c r="B17" t="s">
        <v>87</v>
      </c>
      <c r="C17" t="s">
        <v>15</v>
      </c>
      <c r="D17" s="2">
        <v>43650</v>
      </c>
      <c r="E17" t="s">
        <v>16</v>
      </c>
      <c r="F17" t="s">
        <v>88</v>
      </c>
      <c r="G17" t="s">
        <v>89</v>
      </c>
      <c r="H17" t="s">
        <v>156</v>
      </c>
      <c r="I17" t="s">
        <v>19</v>
      </c>
      <c r="J17" t="s">
        <v>90</v>
      </c>
      <c r="K17" t="s">
        <v>70</v>
      </c>
      <c r="L17" t="s">
        <v>22</v>
      </c>
      <c r="M17" t="s">
        <v>71</v>
      </c>
    </row>
    <row r="18" spans="1:13" customFormat="1" x14ac:dyDescent="0.25">
      <c r="A18" s="4" t="s">
        <v>91</v>
      </c>
      <c r="B18" t="s">
        <v>92</v>
      </c>
      <c r="C18" t="s">
        <v>15</v>
      </c>
      <c r="D18" s="2">
        <v>43650</v>
      </c>
      <c r="E18" t="s">
        <v>16</v>
      </c>
      <c r="F18" t="s">
        <v>93</v>
      </c>
      <c r="G18" t="s">
        <v>94</v>
      </c>
      <c r="H18" t="s">
        <v>155</v>
      </c>
      <c r="I18" t="s">
        <v>19</v>
      </c>
      <c r="J18" t="s">
        <v>90</v>
      </c>
      <c r="K18" t="s">
        <v>70</v>
      </c>
      <c r="L18" t="s">
        <v>22</v>
      </c>
      <c r="M18" t="s">
        <v>76</v>
      </c>
    </row>
    <row r="19" spans="1:13" customFormat="1" x14ac:dyDescent="0.25">
      <c r="A19" s="4" t="s">
        <v>95</v>
      </c>
      <c r="B19" t="s">
        <v>96</v>
      </c>
      <c r="C19" t="s">
        <v>15</v>
      </c>
      <c r="D19" s="2">
        <v>44042</v>
      </c>
      <c r="E19" t="s">
        <v>16</v>
      </c>
      <c r="F19" t="s">
        <v>97</v>
      </c>
      <c r="G19" t="s">
        <v>98</v>
      </c>
      <c r="H19" t="s">
        <v>154</v>
      </c>
      <c r="I19" t="s">
        <v>19</v>
      </c>
      <c r="J19" t="s">
        <v>69</v>
      </c>
      <c r="K19" t="s">
        <v>70</v>
      </c>
      <c r="L19" t="s">
        <v>25</v>
      </c>
      <c r="M19" t="s">
        <v>99</v>
      </c>
    </row>
    <row r="20" spans="1:13" customFormat="1" x14ac:dyDescent="0.25">
      <c r="A20" s="4" t="s">
        <v>100</v>
      </c>
      <c r="B20" t="s">
        <v>101</v>
      </c>
      <c r="C20" t="s">
        <v>15</v>
      </c>
      <c r="D20" s="2">
        <v>44042</v>
      </c>
      <c r="E20" t="s">
        <v>16</v>
      </c>
      <c r="F20" t="s">
        <v>102</v>
      </c>
      <c r="G20" t="s">
        <v>103</v>
      </c>
      <c r="H20" t="s">
        <v>150</v>
      </c>
      <c r="I20" t="s">
        <v>19</v>
      </c>
      <c r="J20" t="s">
        <v>81</v>
      </c>
      <c r="K20" t="s">
        <v>70</v>
      </c>
      <c r="L20" t="s">
        <v>55</v>
      </c>
      <c r="M20" t="s">
        <v>99</v>
      </c>
    </row>
    <row r="21" spans="1:13" customFormat="1" x14ac:dyDescent="0.25">
      <c r="A21" s="4" t="s">
        <v>104</v>
      </c>
      <c r="B21" t="s">
        <v>105</v>
      </c>
      <c r="C21" t="s">
        <v>15</v>
      </c>
      <c r="D21" s="2">
        <v>44042</v>
      </c>
      <c r="E21" t="s">
        <v>16</v>
      </c>
      <c r="F21" t="s">
        <v>106</v>
      </c>
      <c r="G21" t="s">
        <v>103</v>
      </c>
      <c r="H21" t="s">
        <v>151</v>
      </c>
      <c r="I21" t="s">
        <v>19</v>
      </c>
      <c r="J21" t="s">
        <v>81</v>
      </c>
      <c r="K21" t="s">
        <v>70</v>
      </c>
      <c r="L21" t="s">
        <v>55</v>
      </c>
      <c r="M21" t="s">
        <v>99</v>
      </c>
    </row>
    <row r="22" spans="1:13" customFormat="1" x14ac:dyDescent="0.25">
      <c r="A22" s="4" t="s">
        <v>107</v>
      </c>
      <c r="B22" t="s">
        <v>108</v>
      </c>
      <c r="C22" t="s">
        <v>15</v>
      </c>
      <c r="D22" s="2">
        <v>44042</v>
      </c>
      <c r="E22" t="s">
        <v>16</v>
      </c>
      <c r="F22" t="s">
        <v>109</v>
      </c>
      <c r="G22" t="s">
        <v>110</v>
      </c>
      <c r="H22" t="s">
        <v>158</v>
      </c>
      <c r="I22" t="s">
        <v>19</v>
      </c>
      <c r="J22" t="s">
        <v>90</v>
      </c>
      <c r="K22" t="s">
        <v>70</v>
      </c>
      <c r="L22" t="s">
        <v>22</v>
      </c>
      <c r="M22" t="s">
        <v>99</v>
      </c>
    </row>
    <row r="23" spans="1:13" customFormat="1" x14ac:dyDescent="0.25">
      <c r="A23" s="4" t="s">
        <v>111</v>
      </c>
      <c r="B23" t="s">
        <v>112</v>
      </c>
      <c r="C23" t="s">
        <v>15</v>
      </c>
      <c r="D23" s="2">
        <v>44042</v>
      </c>
      <c r="E23" t="s">
        <v>16</v>
      </c>
      <c r="F23" t="s">
        <v>113</v>
      </c>
      <c r="G23" t="s">
        <v>114</v>
      </c>
      <c r="H23" t="s">
        <v>157</v>
      </c>
      <c r="I23" t="s">
        <v>19</v>
      </c>
      <c r="J23" t="s">
        <v>90</v>
      </c>
      <c r="K23" t="s">
        <v>70</v>
      </c>
      <c r="L23" t="s">
        <v>22</v>
      </c>
      <c r="M23" t="s">
        <v>99</v>
      </c>
    </row>
    <row r="24" spans="1:13" customFormat="1" x14ac:dyDescent="0.25">
      <c r="A24" s="4" t="s">
        <v>115</v>
      </c>
      <c r="B24" t="s">
        <v>116</v>
      </c>
      <c r="C24" t="s">
        <v>15</v>
      </c>
      <c r="D24" s="2">
        <v>44407</v>
      </c>
      <c r="E24" t="s">
        <v>16</v>
      </c>
      <c r="F24" t="s">
        <v>117</v>
      </c>
      <c r="G24" t="s">
        <v>118</v>
      </c>
      <c r="H24" t="s">
        <v>135</v>
      </c>
      <c r="I24" t="s">
        <v>19</v>
      </c>
      <c r="J24" t="s">
        <v>119</v>
      </c>
      <c r="K24" t="s">
        <v>21</v>
      </c>
      <c r="L24" t="s">
        <v>22</v>
      </c>
      <c r="M24" t="s">
        <v>120</v>
      </c>
    </row>
    <row r="25" spans="1:13" customFormat="1" x14ac:dyDescent="0.25">
      <c r="A25" s="4">
        <v>9782356857224</v>
      </c>
      <c r="B25" t="s">
        <v>130</v>
      </c>
      <c r="C25" t="s">
        <v>15</v>
      </c>
      <c r="D25" s="2">
        <v>44772</v>
      </c>
      <c r="E25" t="s">
        <v>16</v>
      </c>
      <c r="F25" t="s">
        <v>133</v>
      </c>
      <c r="G25" t="s">
        <v>134</v>
      </c>
      <c r="H25" t="s">
        <v>136</v>
      </c>
      <c r="I25" t="s">
        <v>19</v>
      </c>
      <c r="J25" t="s">
        <v>119</v>
      </c>
      <c r="K25" t="s">
        <v>21</v>
      </c>
      <c r="L25" t="s">
        <v>22</v>
      </c>
      <c r="M25" t="s">
        <v>122</v>
      </c>
    </row>
    <row r="26" spans="1:13" customFormat="1" x14ac:dyDescent="0.25">
      <c r="A26" s="4" t="s">
        <v>123</v>
      </c>
      <c r="B26" t="s">
        <v>124</v>
      </c>
      <c r="C26" t="s">
        <v>15</v>
      </c>
      <c r="D26" s="2">
        <v>42975</v>
      </c>
      <c r="E26" t="s">
        <v>16</v>
      </c>
      <c r="F26" t="s">
        <v>125</v>
      </c>
      <c r="G26" t="s">
        <v>121</v>
      </c>
      <c r="H26" t="s">
        <v>143</v>
      </c>
      <c r="I26" t="s">
        <v>19</v>
      </c>
      <c r="J26" t="s">
        <v>20</v>
      </c>
      <c r="K26" t="s">
        <v>21</v>
      </c>
      <c r="L26" t="s">
        <v>22</v>
      </c>
      <c r="M26" t="s">
        <v>126</v>
      </c>
    </row>
    <row r="27" spans="1:13" customFormat="1" x14ac:dyDescent="0.25">
      <c r="A27" t="s">
        <v>159</v>
      </c>
      <c r="B27" t="s">
        <v>160</v>
      </c>
      <c r="C27" t="s">
        <v>15</v>
      </c>
      <c r="D27" s="2">
        <v>43293</v>
      </c>
      <c r="E27" t="s">
        <v>16</v>
      </c>
      <c r="F27" t="s">
        <v>161</v>
      </c>
      <c r="G27" t="s">
        <v>162</v>
      </c>
      <c r="I27" t="s">
        <v>163</v>
      </c>
      <c r="J27" t="s">
        <v>164</v>
      </c>
      <c r="K27" t="s">
        <v>21</v>
      </c>
      <c r="L27" t="s">
        <v>165</v>
      </c>
      <c r="M27" t="s">
        <v>166</v>
      </c>
    </row>
    <row r="28" spans="1:13" customFormat="1" x14ac:dyDescent="0.25">
      <c r="A28" t="s">
        <v>167</v>
      </c>
      <c r="B28" t="s">
        <v>168</v>
      </c>
      <c r="C28" t="s">
        <v>15</v>
      </c>
      <c r="D28" s="2">
        <v>43293</v>
      </c>
      <c r="E28" t="s">
        <v>16</v>
      </c>
      <c r="F28" t="s">
        <v>169</v>
      </c>
      <c r="G28" t="s">
        <v>162</v>
      </c>
      <c r="I28" t="s">
        <v>163</v>
      </c>
      <c r="J28" t="s">
        <v>164</v>
      </c>
      <c r="K28" t="s">
        <v>21</v>
      </c>
      <c r="L28" t="s">
        <v>165</v>
      </c>
      <c r="M28" t="s">
        <v>170</v>
      </c>
    </row>
    <row r="29" spans="1:13" customFormat="1" x14ac:dyDescent="0.25">
      <c r="A29" t="s">
        <v>171</v>
      </c>
      <c r="B29" t="s">
        <v>172</v>
      </c>
      <c r="C29" t="s">
        <v>15</v>
      </c>
      <c r="D29" s="2">
        <v>42579</v>
      </c>
      <c r="E29" t="s">
        <v>16</v>
      </c>
      <c r="F29" t="s">
        <v>173</v>
      </c>
      <c r="G29" t="s">
        <v>174</v>
      </c>
      <c r="H29" t="s">
        <v>175</v>
      </c>
      <c r="I29" t="s">
        <v>163</v>
      </c>
      <c r="J29" t="s">
        <v>176</v>
      </c>
      <c r="K29" t="s">
        <v>177</v>
      </c>
      <c r="L29" t="s">
        <v>178</v>
      </c>
      <c r="M29" t="s">
        <v>179</v>
      </c>
    </row>
    <row r="30" spans="1:13" customFormat="1" x14ac:dyDescent="0.25">
      <c r="A30" t="s">
        <v>180</v>
      </c>
      <c r="B30" t="s">
        <v>181</v>
      </c>
      <c r="C30" t="s">
        <v>15</v>
      </c>
      <c r="D30" s="2">
        <v>42667</v>
      </c>
      <c r="E30" t="s">
        <v>16</v>
      </c>
      <c r="F30" t="s">
        <v>182</v>
      </c>
      <c r="G30" t="s">
        <v>174</v>
      </c>
      <c r="H30" t="s">
        <v>183</v>
      </c>
      <c r="I30" t="s">
        <v>163</v>
      </c>
      <c r="J30" t="s">
        <v>176</v>
      </c>
      <c r="K30" t="s">
        <v>21</v>
      </c>
      <c r="L30" t="s">
        <v>178</v>
      </c>
      <c r="M30" t="s">
        <v>184</v>
      </c>
    </row>
    <row r="31" spans="1:13" customFormat="1" x14ac:dyDescent="0.25">
      <c r="A31" s="5" t="s">
        <v>185</v>
      </c>
      <c r="B31" s="5" t="s">
        <v>186</v>
      </c>
      <c r="C31" s="5" t="s">
        <v>15</v>
      </c>
      <c r="D31" s="6">
        <v>42579</v>
      </c>
      <c r="E31" s="5" t="s">
        <v>16</v>
      </c>
      <c r="F31" s="5" t="s">
        <v>187</v>
      </c>
      <c r="G31" s="5" t="s">
        <v>188</v>
      </c>
      <c r="H31" s="5" t="s">
        <v>189</v>
      </c>
      <c r="I31" s="5" t="s">
        <v>163</v>
      </c>
      <c r="J31" s="5" t="s">
        <v>190</v>
      </c>
      <c r="K31" s="5" t="s">
        <v>177</v>
      </c>
      <c r="L31" s="5" t="s">
        <v>191</v>
      </c>
      <c r="M31" s="5" t="s">
        <v>179</v>
      </c>
    </row>
    <row r="32" spans="1:13" customFormat="1" x14ac:dyDescent="0.25">
      <c r="A32" t="s">
        <v>192</v>
      </c>
      <c r="B32" t="s">
        <v>193</v>
      </c>
      <c r="C32" t="s">
        <v>15</v>
      </c>
      <c r="D32" s="2">
        <v>42579</v>
      </c>
      <c r="E32" t="s">
        <v>16</v>
      </c>
      <c r="F32" t="s">
        <v>194</v>
      </c>
      <c r="G32" t="s">
        <v>195</v>
      </c>
      <c r="H32" t="s">
        <v>196</v>
      </c>
      <c r="I32" t="s">
        <v>163</v>
      </c>
      <c r="J32" t="s">
        <v>197</v>
      </c>
      <c r="K32" t="s">
        <v>177</v>
      </c>
      <c r="L32" t="s">
        <v>198</v>
      </c>
      <c r="M32" t="s">
        <v>179</v>
      </c>
    </row>
    <row r="33" spans="1:13" customFormat="1" x14ac:dyDescent="0.25">
      <c r="A33" t="s">
        <v>199</v>
      </c>
      <c r="B33" t="s">
        <v>200</v>
      </c>
      <c r="C33" t="s">
        <v>15</v>
      </c>
      <c r="D33" s="2">
        <v>42579</v>
      </c>
      <c r="E33" t="s">
        <v>16</v>
      </c>
      <c r="F33" t="s">
        <v>201</v>
      </c>
      <c r="G33" t="s">
        <v>202</v>
      </c>
      <c r="I33" t="s">
        <v>163</v>
      </c>
      <c r="J33" t="s">
        <v>197</v>
      </c>
      <c r="K33" t="s">
        <v>21</v>
      </c>
      <c r="L33" t="s">
        <v>198</v>
      </c>
      <c r="M33" t="s">
        <v>184</v>
      </c>
    </row>
    <row r="34" spans="1:13" customFormat="1" x14ac:dyDescent="0.25">
      <c r="A34" t="s">
        <v>203</v>
      </c>
      <c r="B34" t="s">
        <v>204</v>
      </c>
      <c r="C34" t="s">
        <v>15</v>
      </c>
      <c r="D34" s="2">
        <v>42579</v>
      </c>
      <c r="E34" t="s">
        <v>16</v>
      </c>
      <c r="F34" t="s">
        <v>205</v>
      </c>
      <c r="G34" t="s">
        <v>206</v>
      </c>
      <c r="H34" t="s">
        <v>207</v>
      </c>
      <c r="I34" t="s">
        <v>163</v>
      </c>
      <c r="J34" t="s">
        <v>208</v>
      </c>
      <c r="K34" t="s">
        <v>21</v>
      </c>
      <c r="L34" t="s">
        <v>42</v>
      </c>
      <c r="M34" t="s">
        <v>166</v>
      </c>
    </row>
    <row r="35" spans="1:13" customFormat="1" x14ac:dyDescent="0.25">
      <c r="A35" t="s">
        <v>209</v>
      </c>
      <c r="B35" t="s">
        <v>210</v>
      </c>
      <c r="C35" t="s">
        <v>15</v>
      </c>
      <c r="D35" s="2">
        <v>42579</v>
      </c>
      <c r="E35" t="s">
        <v>16</v>
      </c>
      <c r="F35" t="s">
        <v>211</v>
      </c>
      <c r="G35" t="s">
        <v>212</v>
      </c>
      <c r="H35" t="s">
        <v>213</v>
      </c>
      <c r="I35" t="s">
        <v>163</v>
      </c>
      <c r="J35" t="s">
        <v>214</v>
      </c>
      <c r="K35" t="s">
        <v>21</v>
      </c>
      <c r="L35" t="s">
        <v>22</v>
      </c>
      <c r="M35" t="s">
        <v>184</v>
      </c>
    </row>
    <row r="36" spans="1:13" customFormat="1" x14ac:dyDescent="0.25">
      <c r="A36" t="s">
        <v>215</v>
      </c>
      <c r="B36" t="s">
        <v>216</v>
      </c>
      <c r="C36" t="s">
        <v>15</v>
      </c>
      <c r="D36" s="2">
        <v>42579</v>
      </c>
      <c r="E36" t="s">
        <v>16</v>
      </c>
      <c r="F36" t="s">
        <v>217</v>
      </c>
      <c r="G36" t="s">
        <v>218</v>
      </c>
      <c r="H36" t="s">
        <v>219</v>
      </c>
      <c r="I36" t="s">
        <v>163</v>
      </c>
      <c r="J36" t="s">
        <v>164</v>
      </c>
      <c r="K36" t="s">
        <v>21</v>
      </c>
      <c r="L36" t="s">
        <v>165</v>
      </c>
      <c r="M36" t="s">
        <v>184</v>
      </c>
    </row>
    <row r="37" spans="1:13" customFormat="1" x14ac:dyDescent="0.25">
      <c r="A37" t="s">
        <v>220</v>
      </c>
      <c r="B37" t="s">
        <v>221</v>
      </c>
      <c r="C37" t="s">
        <v>15</v>
      </c>
      <c r="D37" s="2">
        <v>42956</v>
      </c>
      <c r="E37" t="s">
        <v>16</v>
      </c>
      <c r="F37" t="s">
        <v>222</v>
      </c>
      <c r="G37" t="s">
        <v>223</v>
      </c>
      <c r="H37" t="s">
        <v>224</v>
      </c>
      <c r="I37" t="s">
        <v>163</v>
      </c>
      <c r="J37" t="s">
        <v>225</v>
      </c>
      <c r="K37" t="s">
        <v>177</v>
      </c>
      <c r="L37" t="s">
        <v>25</v>
      </c>
      <c r="M37" t="s">
        <v>179</v>
      </c>
    </row>
    <row r="38" spans="1:13" customFormat="1" x14ac:dyDescent="0.25">
      <c r="A38" t="s">
        <v>226</v>
      </c>
      <c r="B38" t="s">
        <v>227</v>
      </c>
      <c r="C38" t="s">
        <v>15</v>
      </c>
      <c r="D38" s="2">
        <v>42956</v>
      </c>
      <c r="E38" t="s">
        <v>16</v>
      </c>
      <c r="F38" t="s">
        <v>228</v>
      </c>
      <c r="G38" t="s">
        <v>223</v>
      </c>
      <c r="H38" t="s">
        <v>229</v>
      </c>
      <c r="I38" t="s">
        <v>163</v>
      </c>
      <c r="J38" t="s">
        <v>225</v>
      </c>
      <c r="K38" t="s">
        <v>21</v>
      </c>
      <c r="L38" t="s">
        <v>25</v>
      </c>
      <c r="M38" t="s">
        <v>184</v>
      </c>
    </row>
    <row r="39" spans="1:13" customFormat="1" x14ac:dyDescent="0.25">
      <c r="A39" t="s">
        <v>230</v>
      </c>
      <c r="B39" t="s">
        <v>231</v>
      </c>
      <c r="C39" t="s">
        <v>15</v>
      </c>
      <c r="D39" s="2">
        <v>42956</v>
      </c>
      <c r="E39" t="s">
        <v>16</v>
      </c>
      <c r="F39" t="s">
        <v>232</v>
      </c>
      <c r="G39" t="s">
        <v>233</v>
      </c>
      <c r="H39" t="s">
        <v>234</v>
      </c>
      <c r="I39" t="s">
        <v>163</v>
      </c>
      <c r="J39" t="s">
        <v>225</v>
      </c>
      <c r="K39" t="s">
        <v>21</v>
      </c>
      <c r="L39" t="s">
        <v>25</v>
      </c>
      <c r="M39" t="s">
        <v>166</v>
      </c>
    </row>
    <row r="40" spans="1:13" customFormat="1" x14ac:dyDescent="0.25">
      <c r="A40" t="s">
        <v>235</v>
      </c>
      <c r="B40" t="s">
        <v>236</v>
      </c>
      <c r="C40" t="s">
        <v>15</v>
      </c>
      <c r="D40" s="2">
        <v>42956</v>
      </c>
      <c r="E40" t="s">
        <v>16</v>
      </c>
      <c r="F40" t="s">
        <v>237</v>
      </c>
      <c r="G40" t="s">
        <v>238</v>
      </c>
      <c r="I40" t="s">
        <v>163</v>
      </c>
      <c r="J40" t="s">
        <v>239</v>
      </c>
      <c r="K40" t="s">
        <v>177</v>
      </c>
      <c r="L40" t="s">
        <v>25</v>
      </c>
      <c r="M40" t="s">
        <v>179</v>
      </c>
    </row>
    <row r="41" spans="1:13" customFormat="1" x14ac:dyDescent="0.25">
      <c r="A41" t="s">
        <v>240</v>
      </c>
      <c r="B41" t="s">
        <v>241</v>
      </c>
      <c r="C41" t="s">
        <v>15</v>
      </c>
      <c r="D41" s="2">
        <v>42956</v>
      </c>
      <c r="E41" t="s">
        <v>16</v>
      </c>
      <c r="F41" t="s">
        <v>242</v>
      </c>
      <c r="G41" t="s">
        <v>243</v>
      </c>
      <c r="I41" t="s">
        <v>163</v>
      </c>
      <c r="J41" t="s">
        <v>239</v>
      </c>
      <c r="K41" t="s">
        <v>21</v>
      </c>
      <c r="L41" t="s">
        <v>25</v>
      </c>
      <c r="M41" t="s">
        <v>244</v>
      </c>
    </row>
    <row r="42" spans="1:13" customFormat="1" x14ac:dyDescent="0.25">
      <c r="A42" t="s">
        <v>245</v>
      </c>
      <c r="B42" t="s">
        <v>246</v>
      </c>
      <c r="C42" t="s">
        <v>15</v>
      </c>
      <c r="D42" s="2">
        <v>42956</v>
      </c>
      <c r="E42" t="s">
        <v>16</v>
      </c>
      <c r="F42" t="s">
        <v>247</v>
      </c>
      <c r="G42" t="s">
        <v>248</v>
      </c>
      <c r="H42" t="s">
        <v>249</v>
      </c>
      <c r="I42" t="s">
        <v>163</v>
      </c>
      <c r="J42" t="s">
        <v>239</v>
      </c>
      <c r="K42" t="s">
        <v>21</v>
      </c>
      <c r="L42" t="s">
        <v>25</v>
      </c>
      <c r="M42" t="s">
        <v>166</v>
      </c>
    </row>
    <row r="43" spans="1:13" customFormat="1" x14ac:dyDescent="0.25">
      <c r="A43" t="s">
        <v>250</v>
      </c>
      <c r="B43" t="s">
        <v>251</v>
      </c>
      <c r="C43" t="s">
        <v>15</v>
      </c>
      <c r="D43" s="2">
        <v>42956</v>
      </c>
      <c r="E43" t="s">
        <v>16</v>
      </c>
      <c r="F43" t="s">
        <v>252</v>
      </c>
      <c r="G43" t="s">
        <v>253</v>
      </c>
      <c r="H43" t="s">
        <v>254</v>
      </c>
      <c r="I43" t="s">
        <v>163</v>
      </c>
      <c r="J43" t="s">
        <v>239</v>
      </c>
      <c r="K43" t="s">
        <v>21</v>
      </c>
      <c r="L43" t="s">
        <v>25</v>
      </c>
      <c r="M43" t="s">
        <v>170</v>
      </c>
    </row>
    <row r="44" spans="1:13" customFormat="1" x14ac:dyDescent="0.25">
      <c r="A44" t="s">
        <v>255</v>
      </c>
      <c r="B44" t="s">
        <v>256</v>
      </c>
      <c r="C44" t="s">
        <v>15</v>
      </c>
      <c r="D44" s="2">
        <v>43293</v>
      </c>
      <c r="E44" t="s">
        <v>16</v>
      </c>
      <c r="F44" t="s">
        <v>257</v>
      </c>
      <c r="G44" t="s">
        <v>218</v>
      </c>
      <c r="I44" t="s">
        <v>163</v>
      </c>
      <c r="J44" t="s">
        <v>164</v>
      </c>
      <c r="K44" t="s">
        <v>21</v>
      </c>
      <c r="L44" t="s">
        <v>165</v>
      </c>
      <c r="M44" t="s">
        <v>184</v>
      </c>
    </row>
    <row r="45" spans="1:13" customFormat="1" x14ac:dyDescent="0.25">
      <c r="A45" t="s">
        <v>258</v>
      </c>
      <c r="B45" t="s">
        <v>259</v>
      </c>
      <c r="C45" t="s">
        <v>15</v>
      </c>
      <c r="D45" s="2">
        <v>43356</v>
      </c>
      <c r="E45" t="s">
        <v>16</v>
      </c>
      <c r="F45" t="s">
        <v>260</v>
      </c>
      <c r="G45" t="s">
        <v>212</v>
      </c>
      <c r="I45" t="s">
        <v>163</v>
      </c>
      <c r="J45" t="s">
        <v>214</v>
      </c>
      <c r="K45" t="s">
        <v>21</v>
      </c>
      <c r="L45" t="s">
        <v>22</v>
      </c>
      <c r="M45" t="s">
        <v>184</v>
      </c>
    </row>
    <row r="46" spans="1:13" customFormat="1" x14ac:dyDescent="0.25">
      <c r="A46" t="s">
        <v>261</v>
      </c>
      <c r="B46" t="s">
        <v>262</v>
      </c>
      <c r="C46" t="s">
        <v>15</v>
      </c>
      <c r="D46" s="2">
        <v>43662</v>
      </c>
      <c r="E46" t="s">
        <v>16</v>
      </c>
      <c r="F46" t="s">
        <v>263</v>
      </c>
      <c r="G46" t="s">
        <v>264</v>
      </c>
      <c r="H46" t="s">
        <v>265</v>
      </c>
      <c r="I46" t="s">
        <v>163</v>
      </c>
      <c r="J46" t="s">
        <v>266</v>
      </c>
      <c r="K46" t="s">
        <v>70</v>
      </c>
      <c r="L46" t="s">
        <v>267</v>
      </c>
      <c r="M46" t="s">
        <v>71</v>
      </c>
    </row>
    <row r="47" spans="1:13" customFormat="1" x14ac:dyDescent="0.25">
      <c r="A47" t="s">
        <v>268</v>
      </c>
      <c r="B47" t="s">
        <v>269</v>
      </c>
      <c r="C47" t="s">
        <v>15</v>
      </c>
      <c r="D47" s="2">
        <v>43646</v>
      </c>
      <c r="E47" t="s">
        <v>16</v>
      </c>
      <c r="F47" t="s">
        <v>270</v>
      </c>
      <c r="G47" t="s">
        <v>271</v>
      </c>
      <c r="I47" t="s">
        <v>163</v>
      </c>
      <c r="J47" t="s">
        <v>272</v>
      </c>
      <c r="K47" t="s">
        <v>70</v>
      </c>
      <c r="L47" t="s">
        <v>273</v>
      </c>
      <c r="M47" t="s">
        <v>71</v>
      </c>
    </row>
    <row r="48" spans="1:13" customFormat="1" x14ac:dyDescent="0.25">
      <c r="A48" t="s">
        <v>274</v>
      </c>
      <c r="B48" t="s">
        <v>275</v>
      </c>
      <c r="C48" t="s">
        <v>15</v>
      </c>
      <c r="D48" s="2">
        <v>43662</v>
      </c>
      <c r="E48" t="s">
        <v>16</v>
      </c>
      <c r="F48" t="s">
        <v>276</v>
      </c>
      <c r="G48" t="s">
        <v>277</v>
      </c>
      <c r="H48" t="s">
        <v>278</v>
      </c>
      <c r="I48" t="s">
        <v>163</v>
      </c>
      <c r="J48" t="s">
        <v>279</v>
      </c>
      <c r="K48" t="s">
        <v>70</v>
      </c>
      <c r="L48" t="s">
        <v>178</v>
      </c>
      <c r="M48" t="s">
        <v>71</v>
      </c>
    </row>
    <row r="49" spans="1:13" customFormat="1" x14ac:dyDescent="0.25">
      <c r="A49" t="s">
        <v>280</v>
      </c>
      <c r="B49" t="s">
        <v>281</v>
      </c>
      <c r="C49" t="s">
        <v>15</v>
      </c>
      <c r="D49" s="2">
        <v>43662</v>
      </c>
      <c r="E49" t="s">
        <v>16</v>
      </c>
      <c r="F49" t="s">
        <v>282</v>
      </c>
      <c r="G49" t="s">
        <v>283</v>
      </c>
      <c r="H49" t="s">
        <v>284</v>
      </c>
      <c r="I49" t="s">
        <v>163</v>
      </c>
      <c r="J49" t="s">
        <v>285</v>
      </c>
      <c r="K49" t="s">
        <v>70</v>
      </c>
      <c r="L49" t="s">
        <v>178</v>
      </c>
      <c r="M49" t="s">
        <v>71</v>
      </c>
    </row>
    <row r="50" spans="1:13" customFormat="1" x14ac:dyDescent="0.25">
      <c r="A50" t="s">
        <v>286</v>
      </c>
      <c r="B50" t="s">
        <v>287</v>
      </c>
      <c r="C50" t="s">
        <v>15</v>
      </c>
      <c r="D50" s="2">
        <v>43682</v>
      </c>
      <c r="E50" t="s">
        <v>16</v>
      </c>
      <c r="F50" t="s">
        <v>288</v>
      </c>
      <c r="G50" t="s">
        <v>289</v>
      </c>
      <c r="H50" t="s">
        <v>290</v>
      </c>
      <c r="I50" t="s">
        <v>163</v>
      </c>
      <c r="J50" t="s">
        <v>291</v>
      </c>
      <c r="K50" t="s">
        <v>70</v>
      </c>
      <c r="L50" t="s">
        <v>42</v>
      </c>
      <c r="M50" t="s">
        <v>71</v>
      </c>
    </row>
    <row r="51" spans="1:13" customFormat="1" x14ac:dyDescent="0.25">
      <c r="A51" t="s">
        <v>292</v>
      </c>
      <c r="B51" t="s">
        <v>293</v>
      </c>
      <c r="C51" t="s">
        <v>15</v>
      </c>
      <c r="D51" s="2">
        <v>43682</v>
      </c>
      <c r="E51" t="s">
        <v>16</v>
      </c>
      <c r="F51" t="s">
        <v>294</v>
      </c>
      <c r="G51" t="s">
        <v>295</v>
      </c>
      <c r="H51" t="s">
        <v>296</v>
      </c>
      <c r="I51" t="s">
        <v>163</v>
      </c>
      <c r="J51" t="s">
        <v>297</v>
      </c>
      <c r="K51" t="s">
        <v>70</v>
      </c>
      <c r="L51" t="s">
        <v>297</v>
      </c>
      <c r="M51" t="s">
        <v>71</v>
      </c>
    </row>
    <row r="52" spans="1:13" customFormat="1" x14ac:dyDescent="0.25">
      <c r="A52" t="s">
        <v>298</v>
      </c>
      <c r="B52" t="s">
        <v>299</v>
      </c>
      <c r="C52" t="s">
        <v>15</v>
      </c>
      <c r="D52" s="2">
        <v>44076</v>
      </c>
      <c r="E52" t="s">
        <v>16</v>
      </c>
      <c r="F52" t="s">
        <v>300</v>
      </c>
      <c r="G52" t="s">
        <v>301</v>
      </c>
      <c r="H52" t="s">
        <v>302</v>
      </c>
      <c r="I52" t="s">
        <v>163</v>
      </c>
      <c r="J52" t="s">
        <v>297</v>
      </c>
      <c r="K52" t="s">
        <v>70</v>
      </c>
      <c r="L52" t="s">
        <v>297</v>
      </c>
      <c r="M52" t="s">
        <v>99</v>
      </c>
    </row>
    <row r="53" spans="1:13" customFormat="1" x14ac:dyDescent="0.25">
      <c r="A53" t="s">
        <v>303</v>
      </c>
      <c r="B53" t="s">
        <v>304</v>
      </c>
      <c r="C53" t="s">
        <v>15</v>
      </c>
      <c r="D53" s="2">
        <v>44076</v>
      </c>
      <c r="E53" t="s">
        <v>16</v>
      </c>
      <c r="F53" t="s">
        <v>305</v>
      </c>
      <c r="G53" t="s">
        <v>306</v>
      </c>
      <c r="H53" t="s">
        <v>307</v>
      </c>
      <c r="I53" t="s">
        <v>163</v>
      </c>
      <c r="J53" t="s">
        <v>308</v>
      </c>
      <c r="K53" t="s">
        <v>70</v>
      </c>
      <c r="L53" t="s">
        <v>309</v>
      </c>
      <c r="M53" t="s">
        <v>99</v>
      </c>
    </row>
    <row r="54" spans="1:13" customFormat="1" x14ac:dyDescent="0.25">
      <c r="A54" t="s">
        <v>310</v>
      </c>
      <c r="B54" t="s">
        <v>311</v>
      </c>
      <c r="C54" t="s">
        <v>15</v>
      </c>
      <c r="D54" s="2">
        <v>44076</v>
      </c>
      <c r="E54" t="s">
        <v>16</v>
      </c>
      <c r="F54" t="s">
        <v>312</v>
      </c>
      <c r="G54" t="s">
        <v>313</v>
      </c>
      <c r="H54" t="s">
        <v>314</v>
      </c>
      <c r="I54" t="s">
        <v>163</v>
      </c>
      <c r="J54" t="s">
        <v>315</v>
      </c>
      <c r="K54" t="s">
        <v>70</v>
      </c>
      <c r="L54" t="s">
        <v>316</v>
      </c>
      <c r="M54" t="s">
        <v>99</v>
      </c>
    </row>
    <row r="55" spans="1:13" customFormat="1" x14ac:dyDescent="0.25">
      <c r="A55" t="s">
        <v>317</v>
      </c>
      <c r="B55" t="s">
        <v>318</v>
      </c>
      <c r="C55" t="s">
        <v>15</v>
      </c>
      <c r="D55" s="2">
        <v>44015</v>
      </c>
      <c r="E55" t="s">
        <v>16</v>
      </c>
      <c r="F55" t="s">
        <v>319</v>
      </c>
      <c r="G55" t="s">
        <v>320</v>
      </c>
      <c r="H55" t="s">
        <v>321</v>
      </c>
      <c r="I55" t="s">
        <v>163</v>
      </c>
      <c r="J55" t="s">
        <v>322</v>
      </c>
      <c r="K55" t="s">
        <v>70</v>
      </c>
      <c r="L55" t="s">
        <v>323</v>
      </c>
      <c r="M55" t="s">
        <v>99</v>
      </c>
    </row>
    <row r="56" spans="1:13" customFormat="1" x14ac:dyDescent="0.25">
      <c r="A56" t="s">
        <v>324</v>
      </c>
      <c r="B56" t="s">
        <v>325</v>
      </c>
      <c r="C56" t="s">
        <v>15</v>
      </c>
      <c r="D56" s="2">
        <v>44013</v>
      </c>
      <c r="E56" t="s">
        <v>16</v>
      </c>
      <c r="F56" t="s">
        <v>326</v>
      </c>
      <c r="G56" t="s">
        <v>327</v>
      </c>
      <c r="H56" t="s">
        <v>328</v>
      </c>
      <c r="I56" t="s">
        <v>163</v>
      </c>
      <c r="J56" t="s">
        <v>329</v>
      </c>
      <c r="K56" t="s">
        <v>70</v>
      </c>
      <c r="L56" t="s">
        <v>330</v>
      </c>
      <c r="M56" t="s">
        <v>99</v>
      </c>
    </row>
    <row r="57" spans="1:13" customFormat="1" x14ac:dyDescent="0.25">
      <c r="A57" t="s">
        <v>331</v>
      </c>
      <c r="B57" t="s">
        <v>332</v>
      </c>
      <c r="C57" t="s">
        <v>15</v>
      </c>
      <c r="D57" s="2">
        <v>44013</v>
      </c>
      <c r="E57" t="s">
        <v>16</v>
      </c>
      <c r="F57" t="s">
        <v>333</v>
      </c>
      <c r="G57" t="s">
        <v>334</v>
      </c>
      <c r="H57" t="s">
        <v>335</v>
      </c>
      <c r="I57" t="s">
        <v>163</v>
      </c>
      <c r="J57" t="s">
        <v>336</v>
      </c>
      <c r="K57" t="s">
        <v>70</v>
      </c>
      <c r="L57" t="s">
        <v>337</v>
      </c>
      <c r="M57" t="s">
        <v>99</v>
      </c>
    </row>
    <row r="58" spans="1:13" customFormat="1" x14ac:dyDescent="0.25">
      <c r="A58" t="s">
        <v>338</v>
      </c>
      <c r="B58" t="s">
        <v>339</v>
      </c>
      <c r="C58" t="s">
        <v>15</v>
      </c>
      <c r="D58" s="2">
        <v>44076</v>
      </c>
      <c r="E58" t="s">
        <v>16</v>
      </c>
      <c r="F58" t="s">
        <v>340</v>
      </c>
      <c r="G58" t="s">
        <v>341</v>
      </c>
      <c r="H58" t="s">
        <v>342</v>
      </c>
      <c r="I58" t="s">
        <v>163</v>
      </c>
      <c r="J58" t="s">
        <v>343</v>
      </c>
      <c r="K58" t="s">
        <v>70</v>
      </c>
      <c r="L58" t="s">
        <v>344</v>
      </c>
      <c r="M58" t="s">
        <v>99</v>
      </c>
    </row>
    <row r="59" spans="1:13" customFormat="1" x14ac:dyDescent="0.25">
      <c r="A59" t="s">
        <v>345</v>
      </c>
      <c r="B59" t="s">
        <v>346</v>
      </c>
      <c r="C59" t="s">
        <v>15</v>
      </c>
      <c r="D59" s="2">
        <v>44076</v>
      </c>
      <c r="E59" t="s">
        <v>16</v>
      </c>
      <c r="F59" t="s">
        <v>347</v>
      </c>
      <c r="G59" t="s">
        <v>348</v>
      </c>
      <c r="H59" t="s">
        <v>349</v>
      </c>
      <c r="I59" t="s">
        <v>163</v>
      </c>
      <c r="J59" t="s">
        <v>350</v>
      </c>
      <c r="K59" t="s">
        <v>70</v>
      </c>
      <c r="L59" t="s">
        <v>350</v>
      </c>
      <c r="M59" t="s">
        <v>99</v>
      </c>
    </row>
    <row r="60" spans="1:13" customFormat="1" x14ac:dyDescent="0.25">
      <c r="A60" t="s">
        <v>351</v>
      </c>
      <c r="B60" t="s">
        <v>352</v>
      </c>
      <c r="C60" t="s">
        <v>15</v>
      </c>
      <c r="D60" s="2">
        <v>44076</v>
      </c>
      <c r="E60" t="s">
        <v>16</v>
      </c>
      <c r="F60" t="s">
        <v>353</v>
      </c>
      <c r="G60" t="s">
        <v>354</v>
      </c>
      <c r="H60" t="s">
        <v>355</v>
      </c>
      <c r="I60" t="s">
        <v>163</v>
      </c>
      <c r="J60" t="s">
        <v>272</v>
      </c>
      <c r="K60" t="s">
        <v>70</v>
      </c>
      <c r="L60" t="s">
        <v>273</v>
      </c>
      <c r="M60" t="s">
        <v>99</v>
      </c>
    </row>
    <row r="61" spans="1:13" customFormat="1" x14ac:dyDescent="0.25">
      <c r="A61" t="s">
        <v>356</v>
      </c>
      <c r="B61" t="s">
        <v>357</v>
      </c>
      <c r="C61" t="s">
        <v>15</v>
      </c>
      <c r="D61" s="2">
        <v>44054</v>
      </c>
      <c r="E61" t="s">
        <v>16</v>
      </c>
      <c r="F61" t="s">
        <v>358</v>
      </c>
      <c r="G61" t="s">
        <v>359</v>
      </c>
      <c r="H61" t="s">
        <v>360</v>
      </c>
      <c r="I61" t="s">
        <v>163</v>
      </c>
      <c r="J61" t="s">
        <v>266</v>
      </c>
      <c r="K61" t="s">
        <v>70</v>
      </c>
      <c r="L61" t="s">
        <v>267</v>
      </c>
      <c r="M61" t="s">
        <v>99</v>
      </c>
    </row>
    <row r="62" spans="1:13" customFormat="1" x14ac:dyDescent="0.25">
      <c r="A62" t="s">
        <v>361</v>
      </c>
      <c r="B62" t="s">
        <v>362</v>
      </c>
      <c r="C62" t="s">
        <v>15</v>
      </c>
      <c r="D62" s="2">
        <v>44057</v>
      </c>
      <c r="E62" t="s">
        <v>16</v>
      </c>
      <c r="F62" t="s">
        <v>363</v>
      </c>
      <c r="G62" t="s">
        <v>364</v>
      </c>
      <c r="H62" t="s">
        <v>365</v>
      </c>
      <c r="I62" t="s">
        <v>163</v>
      </c>
      <c r="J62" t="s">
        <v>279</v>
      </c>
      <c r="K62" t="s">
        <v>70</v>
      </c>
      <c r="L62" t="s">
        <v>178</v>
      </c>
      <c r="M62" t="s">
        <v>99</v>
      </c>
    </row>
    <row r="63" spans="1:13" customFormat="1" x14ac:dyDescent="0.25">
      <c r="A63" t="s">
        <v>366</v>
      </c>
      <c r="B63" t="s">
        <v>367</v>
      </c>
      <c r="C63" t="s">
        <v>15</v>
      </c>
      <c r="D63" s="2">
        <v>44054</v>
      </c>
      <c r="E63" t="s">
        <v>16</v>
      </c>
      <c r="F63" t="s">
        <v>368</v>
      </c>
      <c r="G63" t="s">
        <v>369</v>
      </c>
      <c r="H63" t="s">
        <v>370</v>
      </c>
      <c r="I63" t="s">
        <v>163</v>
      </c>
      <c r="J63" t="s">
        <v>279</v>
      </c>
      <c r="K63" t="s">
        <v>70</v>
      </c>
      <c r="L63" t="s">
        <v>178</v>
      </c>
      <c r="M63" t="s">
        <v>99</v>
      </c>
    </row>
    <row r="64" spans="1:13" customFormat="1" x14ac:dyDescent="0.25">
      <c r="A64" t="s">
        <v>371</v>
      </c>
      <c r="B64" t="s">
        <v>372</v>
      </c>
      <c r="C64" t="s">
        <v>15</v>
      </c>
      <c r="D64" s="2">
        <v>44042</v>
      </c>
      <c r="E64" t="s">
        <v>16</v>
      </c>
      <c r="F64" t="s">
        <v>373</v>
      </c>
      <c r="G64" t="s">
        <v>374</v>
      </c>
      <c r="H64" t="s">
        <v>375</v>
      </c>
      <c r="I64" t="s">
        <v>163</v>
      </c>
      <c r="J64" t="s">
        <v>279</v>
      </c>
      <c r="K64" t="s">
        <v>70</v>
      </c>
      <c r="L64" t="s">
        <v>178</v>
      </c>
      <c r="M64" t="s">
        <v>99</v>
      </c>
    </row>
    <row r="65" spans="1:13" customFormat="1" x14ac:dyDescent="0.25">
      <c r="A65" t="s">
        <v>376</v>
      </c>
      <c r="B65" t="s">
        <v>377</v>
      </c>
      <c r="C65" t="s">
        <v>15</v>
      </c>
      <c r="D65" s="2">
        <v>44039</v>
      </c>
      <c r="E65" t="s">
        <v>16</v>
      </c>
      <c r="F65" t="s">
        <v>378</v>
      </c>
      <c r="G65" t="s">
        <v>379</v>
      </c>
      <c r="H65" t="s">
        <v>380</v>
      </c>
      <c r="I65" t="s">
        <v>163</v>
      </c>
      <c r="J65" t="s">
        <v>285</v>
      </c>
      <c r="K65" t="s">
        <v>70</v>
      </c>
      <c r="L65" t="s">
        <v>178</v>
      </c>
      <c r="M65" t="s">
        <v>99</v>
      </c>
    </row>
    <row r="66" spans="1:13" customFormat="1" x14ac:dyDescent="0.25">
      <c r="A66" t="s">
        <v>381</v>
      </c>
      <c r="B66" t="s">
        <v>382</v>
      </c>
      <c r="C66" t="s">
        <v>15</v>
      </c>
      <c r="D66" s="2">
        <v>44042</v>
      </c>
      <c r="E66" t="s">
        <v>16</v>
      </c>
      <c r="F66" t="s">
        <v>383</v>
      </c>
      <c r="G66" t="s">
        <v>384</v>
      </c>
      <c r="H66" t="s">
        <v>385</v>
      </c>
      <c r="I66" t="s">
        <v>163</v>
      </c>
      <c r="J66" t="s">
        <v>266</v>
      </c>
      <c r="K66" t="s">
        <v>70</v>
      </c>
      <c r="L66" t="s">
        <v>267</v>
      </c>
      <c r="M66" t="s">
        <v>99</v>
      </c>
    </row>
    <row r="67" spans="1:13" customFormat="1" x14ac:dyDescent="0.25">
      <c r="A67" t="s">
        <v>386</v>
      </c>
      <c r="B67" t="s">
        <v>387</v>
      </c>
      <c r="C67" t="s">
        <v>15</v>
      </c>
      <c r="D67" s="2">
        <v>44077</v>
      </c>
      <c r="E67" t="s">
        <v>16</v>
      </c>
      <c r="F67" t="s">
        <v>388</v>
      </c>
      <c r="G67" t="s">
        <v>389</v>
      </c>
      <c r="H67" t="s">
        <v>390</v>
      </c>
      <c r="I67" t="s">
        <v>163</v>
      </c>
      <c r="J67" t="s">
        <v>391</v>
      </c>
      <c r="K67" t="s">
        <v>70</v>
      </c>
      <c r="L67" t="s">
        <v>25</v>
      </c>
      <c r="M67" t="s">
        <v>99</v>
      </c>
    </row>
    <row r="68" spans="1:13" customFormat="1" x14ac:dyDescent="0.25">
      <c r="A68" t="s">
        <v>392</v>
      </c>
      <c r="B68" t="s">
        <v>393</v>
      </c>
      <c r="C68" t="s">
        <v>15</v>
      </c>
      <c r="D68" s="2">
        <v>44076</v>
      </c>
      <c r="E68" t="s">
        <v>16</v>
      </c>
      <c r="F68" t="s">
        <v>394</v>
      </c>
      <c r="G68" t="s">
        <v>395</v>
      </c>
      <c r="H68" t="s">
        <v>396</v>
      </c>
      <c r="I68" t="s">
        <v>163</v>
      </c>
      <c r="J68" t="s">
        <v>397</v>
      </c>
      <c r="K68" t="s">
        <v>70</v>
      </c>
      <c r="L68" t="s">
        <v>55</v>
      </c>
      <c r="M68" t="s">
        <v>99</v>
      </c>
    </row>
    <row r="69" spans="1:13" customFormat="1" x14ac:dyDescent="0.25">
      <c r="A69" t="s">
        <v>398</v>
      </c>
      <c r="B69" t="s">
        <v>399</v>
      </c>
      <c r="C69" t="s">
        <v>15</v>
      </c>
      <c r="D69" s="2">
        <v>44034</v>
      </c>
      <c r="E69" t="s">
        <v>16</v>
      </c>
      <c r="F69" t="s">
        <v>400</v>
      </c>
      <c r="G69" t="s">
        <v>401</v>
      </c>
      <c r="H69" t="s">
        <v>402</v>
      </c>
      <c r="I69" t="s">
        <v>163</v>
      </c>
      <c r="J69" t="s">
        <v>403</v>
      </c>
      <c r="K69" t="s">
        <v>70</v>
      </c>
      <c r="L69" t="s">
        <v>22</v>
      </c>
      <c r="M69" t="s">
        <v>99</v>
      </c>
    </row>
    <row r="70" spans="1:13" customFormat="1" x14ac:dyDescent="0.25">
      <c r="A70" t="s">
        <v>404</v>
      </c>
      <c r="B70" t="s">
        <v>405</v>
      </c>
      <c r="C70" t="s">
        <v>15</v>
      </c>
      <c r="D70" s="2">
        <v>44076</v>
      </c>
      <c r="E70" t="s">
        <v>16</v>
      </c>
      <c r="F70" t="s">
        <v>406</v>
      </c>
      <c r="G70" t="s">
        <v>407</v>
      </c>
      <c r="H70" t="s">
        <v>408</v>
      </c>
      <c r="I70" t="s">
        <v>163</v>
      </c>
      <c r="J70" t="s">
        <v>409</v>
      </c>
      <c r="K70" t="s">
        <v>70</v>
      </c>
      <c r="L70" t="s">
        <v>165</v>
      </c>
      <c r="M70" t="s">
        <v>410</v>
      </c>
    </row>
    <row r="71" spans="1:13" customFormat="1" x14ac:dyDescent="0.25">
      <c r="A71" t="s">
        <v>411</v>
      </c>
      <c r="B71" t="s">
        <v>412</v>
      </c>
      <c r="C71" t="s">
        <v>15</v>
      </c>
      <c r="D71" s="2">
        <v>44069</v>
      </c>
      <c r="E71" t="s">
        <v>16</v>
      </c>
      <c r="F71" t="s">
        <v>413</v>
      </c>
      <c r="G71" t="s">
        <v>414</v>
      </c>
      <c r="H71" t="s">
        <v>415</v>
      </c>
      <c r="I71" t="s">
        <v>163</v>
      </c>
      <c r="J71" t="s">
        <v>416</v>
      </c>
      <c r="K71" t="s">
        <v>70</v>
      </c>
      <c r="L71" t="s">
        <v>417</v>
      </c>
      <c r="M71" t="s">
        <v>71</v>
      </c>
    </row>
    <row r="72" spans="1:13" customFormat="1" x14ac:dyDescent="0.25">
      <c r="A72" t="s">
        <v>418</v>
      </c>
      <c r="B72" t="s">
        <v>419</v>
      </c>
      <c r="C72" t="s">
        <v>15</v>
      </c>
      <c r="D72" s="2">
        <v>44074</v>
      </c>
      <c r="E72" t="s">
        <v>16</v>
      </c>
      <c r="F72" t="s">
        <v>420</v>
      </c>
      <c r="G72" t="s">
        <v>421</v>
      </c>
      <c r="H72" t="s">
        <v>422</v>
      </c>
      <c r="I72" t="s">
        <v>163</v>
      </c>
      <c r="J72" t="s">
        <v>416</v>
      </c>
      <c r="K72" t="s">
        <v>70</v>
      </c>
      <c r="L72" t="s">
        <v>417</v>
      </c>
      <c r="M72" t="s">
        <v>423</v>
      </c>
    </row>
    <row r="73" spans="1:13" customFormat="1" x14ac:dyDescent="0.25">
      <c r="A73" t="s">
        <v>424</v>
      </c>
      <c r="B73" t="s">
        <v>425</v>
      </c>
      <c r="C73" t="s">
        <v>15</v>
      </c>
      <c r="D73" s="2">
        <v>44068</v>
      </c>
      <c r="E73" t="s">
        <v>16</v>
      </c>
      <c r="F73" t="s">
        <v>426</v>
      </c>
      <c r="G73" t="s">
        <v>427</v>
      </c>
      <c r="H73" t="s">
        <v>428</v>
      </c>
      <c r="I73" t="s">
        <v>163</v>
      </c>
      <c r="J73" t="s">
        <v>279</v>
      </c>
      <c r="K73" t="s">
        <v>70</v>
      </c>
      <c r="L73" t="s">
        <v>178</v>
      </c>
      <c r="M73" t="s">
        <v>99</v>
      </c>
    </row>
    <row r="74" spans="1:13" customFormat="1" x14ac:dyDescent="0.25">
      <c r="A74" t="s">
        <v>429</v>
      </c>
      <c r="B74" t="s">
        <v>430</v>
      </c>
      <c r="C74" t="s">
        <v>15</v>
      </c>
      <c r="D74" s="2">
        <v>44039</v>
      </c>
      <c r="E74" t="s">
        <v>16</v>
      </c>
      <c r="F74" t="s">
        <v>431</v>
      </c>
      <c r="G74" t="s">
        <v>432</v>
      </c>
      <c r="H74" t="s">
        <v>433</v>
      </c>
      <c r="I74" t="s">
        <v>163</v>
      </c>
      <c r="J74" t="s">
        <v>322</v>
      </c>
      <c r="K74" t="s">
        <v>70</v>
      </c>
      <c r="L74" t="s">
        <v>323</v>
      </c>
      <c r="M74" t="s">
        <v>99</v>
      </c>
    </row>
    <row r="75" spans="1:13" customFormat="1" x14ac:dyDescent="0.25">
      <c r="A75" t="s">
        <v>434</v>
      </c>
      <c r="B75" t="s">
        <v>435</v>
      </c>
      <c r="C75" t="s">
        <v>15</v>
      </c>
      <c r="D75" s="2">
        <v>44348</v>
      </c>
      <c r="E75" t="s">
        <v>16</v>
      </c>
      <c r="F75" t="s">
        <v>436</v>
      </c>
      <c r="G75" t="s">
        <v>437</v>
      </c>
      <c r="H75" t="s">
        <v>438</v>
      </c>
      <c r="I75" t="s">
        <v>163</v>
      </c>
      <c r="J75" t="s">
        <v>439</v>
      </c>
      <c r="K75" t="s">
        <v>21</v>
      </c>
      <c r="L75" t="s">
        <v>55</v>
      </c>
      <c r="M75" t="s">
        <v>36</v>
      </c>
    </row>
    <row r="76" spans="1:13" customFormat="1" x14ac:dyDescent="0.25">
      <c r="A76" t="s">
        <v>440</v>
      </c>
      <c r="B76" t="s">
        <v>441</v>
      </c>
      <c r="C76" t="s">
        <v>15</v>
      </c>
      <c r="D76" s="2">
        <v>44348</v>
      </c>
      <c r="E76" t="s">
        <v>16</v>
      </c>
      <c r="F76" t="s">
        <v>442</v>
      </c>
      <c r="G76" t="s">
        <v>443</v>
      </c>
      <c r="H76" t="s">
        <v>444</v>
      </c>
      <c r="I76" t="s">
        <v>163</v>
      </c>
      <c r="J76" t="s">
        <v>439</v>
      </c>
      <c r="K76" t="s">
        <v>21</v>
      </c>
      <c r="L76" t="s">
        <v>55</v>
      </c>
      <c r="M76" t="s">
        <v>56</v>
      </c>
    </row>
    <row r="77" spans="1:13" customFormat="1" x14ac:dyDescent="0.25">
      <c r="A77" t="s">
        <v>445</v>
      </c>
      <c r="B77" t="s">
        <v>446</v>
      </c>
      <c r="C77" t="s">
        <v>15</v>
      </c>
      <c r="D77" s="2">
        <v>44348</v>
      </c>
      <c r="E77" t="s">
        <v>16</v>
      </c>
      <c r="F77" t="s">
        <v>447</v>
      </c>
      <c r="G77" t="s">
        <v>448</v>
      </c>
      <c r="H77" t="s">
        <v>449</v>
      </c>
      <c r="I77" t="s">
        <v>163</v>
      </c>
      <c r="J77" t="s">
        <v>450</v>
      </c>
      <c r="K77" t="s">
        <v>21</v>
      </c>
      <c r="L77" t="s">
        <v>178</v>
      </c>
      <c r="M77" t="s">
        <v>26</v>
      </c>
    </row>
    <row r="78" spans="1:13" customFormat="1" x14ac:dyDescent="0.25">
      <c r="A78" t="s">
        <v>451</v>
      </c>
      <c r="B78" t="s">
        <v>452</v>
      </c>
      <c r="C78" t="s">
        <v>15</v>
      </c>
      <c r="D78" s="2">
        <v>44348</v>
      </c>
      <c r="E78" t="s">
        <v>16</v>
      </c>
      <c r="F78" t="s">
        <v>453</v>
      </c>
      <c r="G78" t="s">
        <v>454</v>
      </c>
      <c r="H78" t="s">
        <v>455</v>
      </c>
      <c r="I78" t="s">
        <v>163</v>
      </c>
      <c r="J78" t="s">
        <v>450</v>
      </c>
      <c r="K78" t="s">
        <v>21</v>
      </c>
      <c r="L78" t="s">
        <v>178</v>
      </c>
      <c r="M78" t="s">
        <v>36</v>
      </c>
    </row>
    <row r="79" spans="1:13" customFormat="1" x14ac:dyDescent="0.25">
      <c r="A79" t="s">
        <v>456</v>
      </c>
      <c r="B79" t="s">
        <v>457</v>
      </c>
      <c r="C79" t="s">
        <v>15</v>
      </c>
      <c r="D79" s="2">
        <v>43018</v>
      </c>
      <c r="E79" t="s">
        <v>16</v>
      </c>
      <c r="F79" t="s">
        <v>458</v>
      </c>
      <c r="G79" t="s">
        <v>459</v>
      </c>
      <c r="H79" t="s">
        <v>460</v>
      </c>
      <c r="I79" t="s">
        <v>163</v>
      </c>
      <c r="J79" t="s">
        <v>461</v>
      </c>
      <c r="K79" t="s">
        <v>21</v>
      </c>
      <c r="L79" t="s">
        <v>273</v>
      </c>
      <c r="M79" t="s">
        <v>244</v>
      </c>
    </row>
    <row r="80" spans="1:13" customFormat="1" x14ac:dyDescent="0.25">
      <c r="A80" t="s">
        <v>462</v>
      </c>
      <c r="B80" t="s">
        <v>463</v>
      </c>
      <c r="C80" t="s">
        <v>15</v>
      </c>
      <c r="D80" s="2">
        <v>42956</v>
      </c>
      <c r="E80" t="s">
        <v>16</v>
      </c>
      <c r="F80" t="s">
        <v>464</v>
      </c>
      <c r="G80" t="s">
        <v>162</v>
      </c>
      <c r="H80" t="s">
        <v>465</v>
      </c>
      <c r="I80" t="s">
        <v>163</v>
      </c>
      <c r="J80" t="s">
        <v>164</v>
      </c>
      <c r="K80" t="s">
        <v>21</v>
      </c>
      <c r="L80" t="s">
        <v>165</v>
      </c>
      <c r="M80" t="s">
        <v>166</v>
      </c>
    </row>
    <row r="81" spans="1:13" customFormat="1" x14ac:dyDescent="0.25">
      <c r="A81" t="s">
        <v>466</v>
      </c>
      <c r="B81" t="s">
        <v>467</v>
      </c>
      <c r="C81" t="s">
        <v>15</v>
      </c>
      <c r="D81" s="2">
        <v>42956</v>
      </c>
      <c r="E81" t="s">
        <v>16</v>
      </c>
      <c r="F81" t="s">
        <v>468</v>
      </c>
      <c r="G81" t="s">
        <v>162</v>
      </c>
      <c r="H81" t="s">
        <v>469</v>
      </c>
      <c r="I81" t="s">
        <v>163</v>
      </c>
      <c r="J81" t="s">
        <v>164</v>
      </c>
      <c r="K81" t="s">
        <v>21</v>
      </c>
      <c r="L81" t="s">
        <v>165</v>
      </c>
      <c r="M81" t="s">
        <v>170</v>
      </c>
    </row>
    <row r="82" spans="1:13" customFormat="1" x14ac:dyDescent="0.25">
      <c r="A82" t="s">
        <v>470</v>
      </c>
      <c r="B82" t="s">
        <v>471</v>
      </c>
      <c r="C82" t="s">
        <v>15</v>
      </c>
      <c r="D82" s="2">
        <v>42956</v>
      </c>
      <c r="E82" t="s">
        <v>16</v>
      </c>
      <c r="F82" t="s">
        <v>472</v>
      </c>
      <c r="G82" t="s">
        <v>238</v>
      </c>
      <c r="H82" t="s">
        <v>473</v>
      </c>
      <c r="I82" t="s">
        <v>163</v>
      </c>
      <c r="J82" t="s">
        <v>239</v>
      </c>
      <c r="K82" t="s">
        <v>177</v>
      </c>
      <c r="L82" t="s">
        <v>25</v>
      </c>
      <c r="M82" t="s">
        <v>179</v>
      </c>
    </row>
    <row r="83" spans="1:13" customFormat="1" x14ac:dyDescent="0.25">
      <c r="A83" t="s">
        <v>474</v>
      </c>
      <c r="B83" t="s">
        <v>475</v>
      </c>
      <c r="C83" t="s">
        <v>15</v>
      </c>
      <c r="D83" s="2">
        <v>42956</v>
      </c>
      <c r="E83" t="s">
        <v>16</v>
      </c>
      <c r="F83" t="s">
        <v>476</v>
      </c>
      <c r="G83" t="s">
        <v>243</v>
      </c>
      <c r="H83" t="s">
        <v>477</v>
      </c>
      <c r="I83" t="s">
        <v>163</v>
      </c>
      <c r="J83" t="s">
        <v>239</v>
      </c>
      <c r="K83" t="s">
        <v>21</v>
      </c>
      <c r="L83" t="s">
        <v>25</v>
      </c>
      <c r="M83" t="s">
        <v>244</v>
      </c>
    </row>
    <row r="84" spans="1:13" customFormat="1" x14ac:dyDescent="0.25">
      <c r="A84" t="s">
        <v>478</v>
      </c>
      <c r="B84" t="s">
        <v>479</v>
      </c>
      <c r="C84" t="s">
        <v>15</v>
      </c>
      <c r="D84" s="2">
        <v>42956</v>
      </c>
      <c r="E84" t="s">
        <v>16</v>
      </c>
      <c r="F84" t="s">
        <v>480</v>
      </c>
      <c r="G84" t="s">
        <v>248</v>
      </c>
      <c r="H84" t="s">
        <v>481</v>
      </c>
      <c r="I84" t="s">
        <v>163</v>
      </c>
      <c r="J84" t="s">
        <v>239</v>
      </c>
      <c r="K84" t="s">
        <v>21</v>
      </c>
      <c r="L84" t="s">
        <v>25</v>
      </c>
      <c r="M84" t="s">
        <v>166</v>
      </c>
    </row>
    <row r="85" spans="1:13" customFormat="1" x14ac:dyDescent="0.25">
      <c r="A85" t="s">
        <v>482</v>
      </c>
      <c r="B85" t="s">
        <v>483</v>
      </c>
      <c r="C85" t="s">
        <v>15</v>
      </c>
      <c r="D85" s="2">
        <v>42956</v>
      </c>
      <c r="E85" t="s">
        <v>16</v>
      </c>
      <c r="F85" t="s">
        <v>484</v>
      </c>
      <c r="G85" t="s">
        <v>253</v>
      </c>
      <c r="H85" t="s">
        <v>485</v>
      </c>
      <c r="I85" t="s">
        <v>163</v>
      </c>
      <c r="J85" t="s">
        <v>239</v>
      </c>
      <c r="K85" t="s">
        <v>21</v>
      </c>
      <c r="L85" t="s">
        <v>25</v>
      </c>
      <c r="M85" t="s">
        <v>170</v>
      </c>
    </row>
    <row r="86" spans="1:13" customFormat="1" x14ac:dyDescent="0.25">
      <c r="A86" t="s">
        <v>486</v>
      </c>
      <c r="B86" t="s">
        <v>487</v>
      </c>
      <c r="C86" t="s">
        <v>15</v>
      </c>
      <c r="D86" s="2">
        <v>42956</v>
      </c>
      <c r="E86" t="s">
        <v>16</v>
      </c>
      <c r="F86" t="s">
        <v>488</v>
      </c>
      <c r="G86" t="s">
        <v>223</v>
      </c>
      <c r="H86" t="s">
        <v>489</v>
      </c>
      <c r="I86" t="s">
        <v>163</v>
      </c>
      <c r="J86" t="s">
        <v>225</v>
      </c>
      <c r="K86" t="s">
        <v>177</v>
      </c>
      <c r="L86" t="s">
        <v>25</v>
      </c>
      <c r="M86" t="s">
        <v>179</v>
      </c>
    </row>
    <row r="87" spans="1:13" customFormat="1" x14ac:dyDescent="0.25">
      <c r="A87" t="s">
        <v>490</v>
      </c>
      <c r="B87" t="s">
        <v>491</v>
      </c>
      <c r="C87" t="s">
        <v>15</v>
      </c>
      <c r="D87" s="2">
        <v>42956</v>
      </c>
      <c r="E87" t="s">
        <v>16</v>
      </c>
      <c r="F87" t="s">
        <v>492</v>
      </c>
      <c r="G87" t="s">
        <v>223</v>
      </c>
      <c r="H87" t="s">
        <v>493</v>
      </c>
      <c r="I87" t="s">
        <v>163</v>
      </c>
      <c r="J87" t="s">
        <v>225</v>
      </c>
      <c r="K87" t="s">
        <v>21</v>
      </c>
      <c r="L87" t="s">
        <v>25</v>
      </c>
      <c r="M87" t="s">
        <v>184</v>
      </c>
    </row>
    <row r="88" spans="1:13" customFormat="1" x14ac:dyDescent="0.25">
      <c r="A88" t="s">
        <v>494</v>
      </c>
      <c r="B88" t="s">
        <v>495</v>
      </c>
      <c r="C88" t="s">
        <v>15</v>
      </c>
      <c r="D88" s="2">
        <v>42956</v>
      </c>
      <c r="E88" t="s">
        <v>16</v>
      </c>
      <c r="F88" t="s">
        <v>496</v>
      </c>
      <c r="G88" t="s">
        <v>233</v>
      </c>
      <c r="H88" t="s">
        <v>497</v>
      </c>
      <c r="I88" t="s">
        <v>163</v>
      </c>
      <c r="J88" t="s">
        <v>225</v>
      </c>
      <c r="K88" t="s">
        <v>21</v>
      </c>
      <c r="L88" t="s">
        <v>25</v>
      </c>
      <c r="M88" t="s">
        <v>166</v>
      </c>
    </row>
    <row r="89" spans="1:13" customFormat="1" x14ac:dyDescent="0.25">
      <c r="A89" t="s">
        <v>498</v>
      </c>
      <c r="B89" t="s">
        <v>499</v>
      </c>
      <c r="C89" t="s">
        <v>15</v>
      </c>
      <c r="D89" s="2">
        <v>42997</v>
      </c>
      <c r="E89" t="s">
        <v>16</v>
      </c>
      <c r="F89" t="s">
        <v>500</v>
      </c>
      <c r="G89" t="s">
        <v>501</v>
      </c>
      <c r="H89" t="s">
        <v>502</v>
      </c>
      <c r="I89" t="s">
        <v>163</v>
      </c>
      <c r="J89" t="s">
        <v>503</v>
      </c>
      <c r="K89" t="s">
        <v>21</v>
      </c>
      <c r="L89" t="s">
        <v>267</v>
      </c>
      <c r="M89" t="s">
        <v>244</v>
      </c>
    </row>
    <row r="90" spans="1:13" customFormat="1" x14ac:dyDescent="0.25">
      <c r="A90" t="s">
        <v>504</v>
      </c>
      <c r="B90" t="s">
        <v>505</v>
      </c>
      <c r="C90" t="s">
        <v>15</v>
      </c>
      <c r="D90" s="2">
        <v>42956</v>
      </c>
      <c r="E90" t="s">
        <v>16</v>
      </c>
      <c r="F90" t="s">
        <v>506</v>
      </c>
      <c r="G90" t="s">
        <v>501</v>
      </c>
      <c r="H90" t="s">
        <v>507</v>
      </c>
      <c r="I90" t="s">
        <v>163</v>
      </c>
      <c r="J90" t="s">
        <v>503</v>
      </c>
      <c r="K90" t="s">
        <v>21</v>
      </c>
      <c r="L90" t="s">
        <v>267</v>
      </c>
      <c r="M90" t="s">
        <v>184</v>
      </c>
    </row>
    <row r="91" spans="1:13" customFormat="1" x14ac:dyDescent="0.25">
      <c r="A91" t="s">
        <v>508</v>
      </c>
      <c r="B91" t="s">
        <v>509</v>
      </c>
      <c r="C91" t="s">
        <v>15</v>
      </c>
      <c r="D91" s="2">
        <v>42956</v>
      </c>
      <c r="E91" t="s">
        <v>16</v>
      </c>
      <c r="F91" t="s">
        <v>510</v>
      </c>
      <c r="G91" t="s">
        <v>501</v>
      </c>
      <c r="H91" t="s">
        <v>511</v>
      </c>
      <c r="I91" t="s">
        <v>163</v>
      </c>
      <c r="J91" t="s">
        <v>503</v>
      </c>
      <c r="K91" t="s">
        <v>21</v>
      </c>
      <c r="L91" t="s">
        <v>267</v>
      </c>
      <c r="M91" t="s">
        <v>166</v>
      </c>
    </row>
    <row r="92" spans="1:13" customFormat="1" x14ac:dyDescent="0.25">
      <c r="A92" t="s">
        <v>512</v>
      </c>
      <c r="B92" t="s">
        <v>513</v>
      </c>
      <c r="C92" t="s">
        <v>15</v>
      </c>
      <c r="D92" s="2">
        <v>42956</v>
      </c>
      <c r="E92" t="s">
        <v>16</v>
      </c>
      <c r="F92" t="s">
        <v>514</v>
      </c>
      <c r="G92" t="s">
        <v>501</v>
      </c>
      <c r="H92" t="s">
        <v>515</v>
      </c>
      <c r="I92" t="s">
        <v>163</v>
      </c>
      <c r="J92" t="s">
        <v>503</v>
      </c>
      <c r="K92" t="s">
        <v>21</v>
      </c>
      <c r="L92" t="s">
        <v>267</v>
      </c>
      <c r="M92" t="s">
        <v>170</v>
      </c>
    </row>
    <row r="93" spans="1:13" customFormat="1" x14ac:dyDescent="0.25">
      <c r="A93" t="s">
        <v>516</v>
      </c>
      <c r="B93" t="s">
        <v>517</v>
      </c>
      <c r="C93" t="s">
        <v>15</v>
      </c>
      <c r="D93" s="2">
        <v>43662</v>
      </c>
      <c r="E93" t="s">
        <v>16</v>
      </c>
      <c r="F93" t="s">
        <v>518</v>
      </c>
      <c r="G93" t="s">
        <v>519</v>
      </c>
      <c r="H93" t="s">
        <v>520</v>
      </c>
      <c r="I93" t="s">
        <v>163</v>
      </c>
      <c r="J93" t="s">
        <v>391</v>
      </c>
      <c r="K93" t="s">
        <v>70</v>
      </c>
      <c r="L93" t="s">
        <v>25</v>
      </c>
      <c r="M93" t="s">
        <v>71</v>
      </c>
    </row>
    <row r="94" spans="1:13" customFormat="1" x14ac:dyDescent="0.25">
      <c r="A94" t="s">
        <v>521</v>
      </c>
      <c r="B94" t="s">
        <v>522</v>
      </c>
      <c r="C94" t="s">
        <v>15</v>
      </c>
      <c r="D94" s="2">
        <v>43662</v>
      </c>
      <c r="E94" t="s">
        <v>16</v>
      </c>
      <c r="F94" t="s">
        <v>523</v>
      </c>
      <c r="G94" t="s">
        <v>524</v>
      </c>
      <c r="H94" t="s">
        <v>525</v>
      </c>
      <c r="I94" t="s">
        <v>163</v>
      </c>
      <c r="J94" t="s">
        <v>397</v>
      </c>
      <c r="K94" t="s">
        <v>70</v>
      </c>
      <c r="L94" t="s">
        <v>55</v>
      </c>
      <c r="M94" t="s">
        <v>71</v>
      </c>
    </row>
    <row r="95" spans="1:13" customFormat="1" x14ac:dyDescent="0.25">
      <c r="A95" t="s">
        <v>526</v>
      </c>
      <c r="B95" t="s">
        <v>527</v>
      </c>
      <c r="C95" t="s">
        <v>15</v>
      </c>
      <c r="D95" s="2">
        <v>43682</v>
      </c>
      <c r="E95" t="s">
        <v>16</v>
      </c>
      <c r="F95" t="s">
        <v>528</v>
      </c>
      <c r="G95" t="s">
        <v>529</v>
      </c>
      <c r="H95" t="s">
        <v>530</v>
      </c>
      <c r="I95" t="s">
        <v>163</v>
      </c>
      <c r="J95" t="s">
        <v>308</v>
      </c>
      <c r="K95" t="s">
        <v>70</v>
      </c>
      <c r="L95" t="s">
        <v>309</v>
      </c>
      <c r="M95" t="s">
        <v>71</v>
      </c>
    </row>
    <row r="96" spans="1:13" customFormat="1" x14ac:dyDescent="0.25">
      <c r="A96" t="s">
        <v>531</v>
      </c>
      <c r="B96" t="s">
        <v>532</v>
      </c>
      <c r="C96" t="s">
        <v>15</v>
      </c>
      <c r="D96" s="2">
        <v>43682</v>
      </c>
      <c r="E96" t="s">
        <v>16</v>
      </c>
      <c r="F96" t="s">
        <v>533</v>
      </c>
      <c r="G96" t="s">
        <v>289</v>
      </c>
      <c r="H96" t="s">
        <v>534</v>
      </c>
      <c r="I96" t="s">
        <v>163</v>
      </c>
      <c r="J96" t="s">
        <v>291</v>
      </c>
      <c r="K96" t="s">
        <v>70</v>
      </c>
      <c r="L96" t="s">
        <v>42</v>
      </c>
      <c r="M96" t="s">
        <v>535</v>
      </c>
    </row>
    <row r="97" spans="1:13" customFormat="1" x14ac:dyDescent="0.25">
      <c r="A97" t="s">
        <v>536</v>
      </c>
      <c r="B97" t="s">
        <v>537</v>
      </c>
      <c r="C97" t="s">
        <v>15</v>
      </c>
      <c r="D97" s="2">
        <v>43682</v>
      </c>
      <c r="E97" t="s">
        <v>16</v>
      </c>
      <c r="F97" t="s">
        <v>538</v>
      </c>
      <c r="G97" t="s">
        <v>289</v>
      </c>
      <c r="H97" t="s">
        <v>539</v>
      </c>
      <c r="I97" t="s">
        <v>163</v>
      </c>
      <c r="J97" t="s">
        <v>291</v>
      </c>
      <c r="K97" t="s">
        <v>70</v>
      </c>
      <c r="L97" t="s">
        <v>42</v>
      </c>
      <c r="M97" t="s">
        <v>423</v>
      </c>
    </row>
    <row r="98" spans="1:13" customFormat="1" x14ac:dyDescent="0.25">
      <c r="A98" t="s">
        <v>540</v>
      </c>
      <c r="B98" t="s">
        <v>541</v>
      </c>
      <c r="C98" t="s">
        <v>15</v>
      </c>
      <c r="D98" s="2">
        <v>43739</v>
      </c>
      <c r="E98" t="s">
        <v>16</v>
      </c>
      <c r="F98" t="s">
        <v>542</v>
      </c>
      <c r="G98" t="s">
        <v>543</v>
      </c>
      <c r="H98" t="s">
        <v>544</v>
      </c>
      <c r="I98" t="s">
        <v>163</v>
      </c>
      <c r="J98" t="s">
        <v>315</v>
      </c>
      <c r="K98" t="s">
        <v>70</v>
      </c>
      <c r="L98" t="s">
        <v>316</v>
      </c>
      <c r="M98" t="s">
        <v>71</v>
      </c>
    </row>
    <row r="99" spans="1:13" customFormat="1" x14ac:dyDescent="0.25">
      <c r="A99" t="s">
        <v>545</v>
      </c>
      <c r="B99" t="s">
        <v>546</v>
      </c>
      <c r="C99" t="s">
        <v>15</v>
      </c>
      <c r="D99" s="2">
        <v>43682</v>
      </c>
      <c r="E99" t="s">
        <v>16</v>
      </c>
      <c r="F99" t="s">
        <v>547</v>
      </c>
      <c r="G99" t="s">
        <v>543</v>
      </c>
      <c r="H99" t="s">
        <v>548</v>
      </c>
      <c r="I99" t="s">
        <v>163</v>
      </c>
      <c r="J99" t="s">
        <v>297</v>
      </c>
      <c r="K99" t="s">
        <v>70</v>
      </c>
      <c r="L99" t="s">
        <v>297</v>
      </c>
      <c r="M99" t="s">
        <v>423</v>
      </c>
    </row>
    <row r="100" spans="1:13" customFormat="1" x14ac:dyDescent="0.25">
      <c r="A100" t="s">
        <v>549</v>
      </c>
      <c r="B100" t="s">
        <v>550</v>
      </c>
      <c r="C100" t="s">
        <v>15</v>
      </c>
      <c r="D100" s="2">
        <v>43738</v>
      </c>
      <c r="E100" t="s">
        <v>16</v>
      </c>
      <c r="F100" t="s">
        <v>551</v>
      </c>
      <c r="G100" t="s">
        <v>543</v>
      </c>
      <c r="H100" t="s">
        <v>552</v>
      </c>
      <c r="I100" t="s">
        <v>163</v>
      </c>
      <c r="J100" t="s">
        <v>315</v>
      </c>
      <c r="K100" t="s">
        <v>70</v>
      </c>
      <c r="L100" t="s">
        <v>316</v>
      </c>
      <c r="M100" t="s">
        <v>423</v>
      </c>
    </row>
    <row r="101" spans="1:13" customFormat="1" x14ac:dyDescent="0.25">
      <c r="A101" t="s">
        <v>553</v>
      </c>
      <c r="B101" t="s">
        <v>554</v>
      </c>
      <c r="C101" t="s">
        <v>15</v>
      </c>
      <c r="D101" s="2">
        <v>43682</v>
      </c>
      <c r="E101" t="s">
        <v>16</v>
      </c>
      <c r="F101" t="s">
        <v>555</v>
      </c>
      <c r="G101" t="s">
        <v>529</v>
      </c>
      <c r="H101" t="s">
        <v>556</v>
      </c>
      <c r="I101" t="s">
        <v>163</v>
      </c>
      <c r="J101" t="s">
        <v>308</v>
      </c>
      <c r="K101" t="s">
        <v>70</v>
      </c>
      <c r="L101" t="s">
        <v>309</v>
      </c>
      <c r="M101" t="s">
        <v>423</v>
      </c>
    </row>
    <row r="102" spans="1:13" customFormat="1" x14ac:dyDescent="0.25">
      <c r="A102" t="s">
        <v>557</v>
      </c>
      <c r="B102" t="s">
        <v>558</v>
      </c>
      <c r="C102" t="s">
        <v>15</v>
      </c>
      <c r="D102" s="2">
        <v>43684</v>
      </c>
      <c r="E102" t="s">
        <v>16</v>
      </c>
      <c r="F102" t="s">
        <v>559</v>
      </c>
      <c r="G102" t="s">
        <v>560</v>
      </c>
      <c r="H102" t="s">
        <v>561</v>
      </c>
      <c r="I102" t="s">
        <v>163</v>
      </c>
      <c r="J102" t="s">
        <v>329</v>
      </c>
      <c r="K102" t="s">
        <v>70</v>
      </c>
      <c r="L102" t="s">
        <v>330</v>
      </c>
      <c r="M102" t="s">
        <v>423</v>
      </c>
    </row>
    <row r="103" spans="1:13" customFormat="1" x14ac:dyDescent="0.25">
      <c r="A103" t="s">
        <v>562</v>
      </c>
      <c r="B103" t="s">
        <v>563</v>
      </c>
      <c r="C103" t="s">
        <v>15</v>
      </c>
      <c r="D103" s="2">
        <v>43662</v>
      </c>
      <c r="E103" t="s">
        <v>16</v>
      </c>
      <c r="F103" t="s">
        <v>564</v>
      </c>
      <c r="G103" t="s">
        <v>565</v>
      </c>
      <c r="H103" t="s">
        <v>566</v>
      </c>
      <c r="I103" t="s">
        <v>163</v>
      </c>
      <c r="J103" t="s">
        <v>336</v>
      </c>
      <c r="K103" t="s">
        <v>70</v>
      </c>
      <c r="L103" t="s">
        <v>337</v>
      </c>
      <c r="M103" t="s">
        <v>423</v>
      </c>
    </row>
    <row r="104" spans="1:13" customFormat="1" x14ac:dyDescent="0.25">
      <c r="A104" t="s">
        <v>567</v>
      </c>
      <c r="B104" t="s">
        <v>568</v>
      </c>
      <c r="C104" t="s">
        <v>15</v>
      </c>
      <c r="D104" s="2">
        <v>43705</v>
      </c>
      <c r="E104" t="s">
        <v>16</v>
      </c>
      <c r="F104" t="s">
        <v>569</v>
      </c>
      <c r="G104" t="s">
        <v>570</v>
      </c>
      <c r="H104" t="s">
        <v>571</v>
      </c>
      <c r="I104" t="s">
        <v>163</v>
      </c>
      <c r="J104" t="s">
        <v>343</v>
      </c>
      <c r="K104" t="s">
        <v>70</v>
      </c>
      <c r="L104" t="s">
        <v>344</v>
      </c>
      <c r="M104" t="s">
        <v>423</v>
      </c>
    </row>
    <row r="105" spans="1:13" customFormat="1" x14ac:dyDescent="0.25">
      <c r="A105" t="s">
        <v>572</v>
      </c>
      <c r="B105" t="s">
        <v>573</v>
      </c>
      <c r="C105" t="s">
        <v>15</v>
      </c>
      <c r="D105" s="2">
        <v>43662</v>
      </c>
      <c r="E105" t="s">
        <v>16</v>
      </c>
      <c r="F105" t="s">
        <v>574</v>
      </c>
      <c r="G105" t="s">
        <v>277</v>
      </c>
      <c r="H105" t="s">
        <v>575</v>
      </c>
      <c r="I105" t="s">
        <v>163</v>
      </c>
      <c r="J105" t="s">
        <v>279</v>
      </c>
      <c r="K105" t="s">
        <v>70</v>
      </c>
      <c r="L105" t="s">
        <v>178</v>
      </c>
      <c r="M105" t="s">
        <v>423</v>
      </c>
    </row>
    <row r="106" spans="1:13" customFormat="1" x14ac:dyDescent="0.25">
      <c r="A106" t="s">
        <v>576</v>
      </c>
      <c r="B106" t="s">
        <v>577</v>
      </c>
      <c r="C106" t="s">
        <v>15</v>
      </c>
      <c r="D106" s="2">
        <v>43662</v>
      </c>
      <c r="E106" t="s">
        <v>16</v>
      </c>
      <c r="F106" t="s">
        <v>578</v>
      </c>
      <c r="G106" t="s">
        <v>283</v>
      </c>
      <c r="H106" t="s">
        <v>579</v>
      </c>
      <c r="I106" t="s">
        <v>163</v>
      </c>
      <c r="J106" t="s">
        <v>285</v>
      </c>
      <c r="K106" t="s">
        <v>70</v>
      </c>
      <c r="L106" t="s">
        <v>178</v>
      </c>
      <c r="M106" t="s">
        <v>423</v>
      </c>
    </row>
    <row r="107" spans="1:13" customFormat="1" x14ac:dyDescent="0.25">
      <c r="A107" t="s">
        <v>580</v>
      </c>
      <c r="B107" t="s">
        <v>581</v>
      </c>
      <c r="C107" t="s">
        <v>15</v>
      </c>
      <c r="D107" s="2">
        <v>43684</v>
      </c>
      <c r="E107" t="s">
        <v>16</v>
      </c>
      <c r="F107" t="s">
        <v>582</v>
      </c>
      <c r="G107" t="s">
        <v>264</v>
      </c>
      <c r="H107" t="s">
        <v>583</v>
      </c>
      <c r="I107" t="s">
        <v>163</v>
      </c>
      <c r="J107" t="s">
        <v>266</v>
      </c>
      <c r="K107" t="s">
        <v>70</v>
      </c>
      <c r="L107" t="s">
        <v>267</v>
      </c>
      <c r="M107" t="s">
        <v>423</v>
      </c>
    </row>
    <row r="108" spans="1:13" customFormat="1" x14ac:dyDescent="0.25">
      <c r="A108" t="s">
        <v>584</v>
      </c>
      <c r="B108" t="s">
        <v>585</v>
      </c>
      <c r="C108" t="s">
        <v>15</v>
      </c>
      <c r="D108" s="2">
        <v>43684</v>
      </c>
      <c r="E108" t="s">
        <v>16</v>
      </c>
      <c r="F108" t="s">
        <v>586</v>
      </c>
      <c r="G108" t="s">
        <v>587</v>
      </c>
      <c r="H108" t="s">
        <v>588</v>
      </c>
      <c r="I108" t="s">
        <v>163</v>
      </c>
      <c r="J108" t="s">
        <v>272</v>
      </c>
      <c r="K108" t="s">
        <v>70</v>
      </c>
      <c r="L108" t="s">
        <v>273</v>
      </c>
      <c r="M108" t="s">
        <v>423</v>
      </c>
    </row>
    <row r="109" spans="1:13" customFormat="1" x14ac:dyDescent="0.25">
      <c r="A109" t="s">
        <v>589</v>
      </c>
      <c r="B109" t="s">
        <v>590</v>
      </c>
      <c r="C109" t="s">
        <v>15</v>
      </c>
      <c r="D109" s="2">
        <v>43662</v>
      </c>
      <c r="E109" t="s">
        <v>16</v>
      </c>
      <c r="F109" t="s">
        <v>591</v>
      </c>
      <c r="G109" t="s">
        <v>592</v>
      </c>
      <c r="H109" t="s">
        <v>593</v>
      </c>
      <c r="I109" t="s">
        <v>163</v>
      </c>
      <c r="J109" t="s">
        <v>350</v>
      </c>
      <c r="K109" t="s">
        <v>70</v>
      </c>
      <c r="L109" t="s">
        <v>350</v>
      </c>
      <c r="M109" t="s">
        <v>423</v>
      </c>
    </row>
    <row r="110" spans="1:13" customFormat="1" x14ac:dyDescent="0.25">
      <c r="A110" t="s">
        <v>594</v>
      </c>
      <c r="B110" t="s">
        <v>595</v>
      </c>
      <c r="C110" t="s">
        <v>15</v>
      </c>
      <c r="D110" s="2">
        <v>43662</v>
      </c>
      <c r="E110" t="s">
        <v>16</v>
      </c>
      <c r="F110" t="s">
        <v>596</v>
      </c>
      <c r="G110" t="s">
        <v>519</v>
      </c>
      <c r="H110" t="s">
        <v>597</v>
      </c>
      <c r="I110" t="s">
        <v>163</v>
      </c>
      <c r="J110" t="s">
        <v>391</v>
      </c>
      <c r="K110" t="s">
        <v>70</v>
      </c>
      <c r="L110" t="s">
        <v>25</v>
      </c>
      <c r="M110" t="s">
        <v>423</v>
      </c>
    </row>
    <row r="111" spans="1:13" customFormat="1" x14ac:dyDescent="0.25">
      <c r="A111" t="s">
        <v>598</v>
      </c>
      <c r="B111" t="s">
        <v>599</v>
      </c>
      <c r="C111" t="s">
        <v>15</v>
      </c>
      <c r="D111" s="2">
        <v>43661</v>
      </c>
      <c r="E111" t="s">
        <v>16</v>
      </c>
      <c r="F111" t="s">
        <v>600</v>
      </c>
      <c r="G111" t="s">
        <v>601</v>
      </c>
      <c r="H111" t="s">
        <v>602</v>
      </c>
      <c r="I111" t="s">
        <v>163</v>
      </c>
      <c r="J111" t="s">
        <v>397</v>
      </c>
      <c r="K111" t="s">
        <v>70</v>
      </c>
      <c r="L111" t="s">
        <v>55</v>
      </c>
      <c r="M111" t="s">
        <v>423</v>
      </c>
    </row>
    <row r="112" spans="1:13" customFormat="1" x14ac:dyDescent="0.25">
      <c r="A112" t="s">
        <v>603</v>
      </c>
      <c r="B112" t="s">
        <v>604</v>
      </c>
      <c r="C112" t="s">
        <v>15</v>
      </c>
      <c r="D112" s="2">
        <v>43662</v>
      </c>
      <c r="E112" t="s">
        <v>16</v>
      </c>
      <c r="F112" t="s">
        <v>605</v>
      </c>
      <c r="G112" t="s">
        <v>606</v>
      </c>
      <c r="H112" t="s">
        <v>607</v>
      </c>
      <c r="I112" t="s">
        <v>163</v>
      </c>
      <c r="J112" t="s">
        <v>403</v>
      </c>
      <c r="K112" t="s">
        <v>70</v>
      </c>
      <c r="L112" t="s">
        <v>22</v>
      </c>
      <c r="M112" t="s">
        <v>71</v>
      </c>
    </row>
    <row r="113" spans="1:13" customFormat="1" x14ac:dyDescent="0.25">
      <c r="A113" t="s">
        <v>608</v>
      </c>
      <c r="B113" t="s">
        <v>609</v>
      </c>
      <c r="C113" t="s">
        <v>15</v>
      </c>
      <c r="D113" s="2">
        <v>43662</v>
      </c>
      <c r="E113" t="s">
        <v>16</v>
      </c>
      <c r="F113" t="s">
        <v>610</v>
      </c>
      <c r="H113" t="s">
        <v>611</v>
      </c>
      <c r="I113" t="s">
        <v>163</v>
      </c>
      <c r="J113" t="s">
        <v>403</v>
      </c>
      <c r="K113" t="s">
        <v>70</v>
      </c>
      <c r="L113" t="s">
        <v>22</v>
      </c>
      <c r="M113" t="s">
        <v>423</v>
      </c>
    </row>
    <row r="114" spans="1:13" customFormat="1" x14ac:dyDescent="0.25">
      <c r="A114" s="7">
        <v>9782017102298</v>
      </c>
      <c r="B114" t="s">
        <v>612</v>
      </c>
      <c r="C114" t="s">
        <v>15</v>
      </c>
      <c r="D114" s="2">
        <v>43662</v>
      </c>
      <c r="E114" t="s">
        <v>16</v>
      </c>
      <c r="F114" t="s">
        <v>613</v>
      </c>
      <c r="G114" t="s">
        <v>614</v>
      </c>
      <c r="H114" t="s">
        <v>615</v>
      </c>
      <c r="I114" t="s">
        <v>163</v>
      </c>
      <c r="J114" t="s">
        <v>616</v>
      </c>
      <c r="K114" t="s">
        <v>70</v>
      </c>
      <c r="L114" t="s">
        <v>617</v>
      </c>
      <c r="M114" t="s">
        <v>71</v>
      </c>
    </row>
    <row r="115" spans="1:13" customFormat="1" x14ac:dyDescent="0.25">
      <c r="A115" t="s">
        <v>618</v>
      </c>
      <c r="B115" t="s">
        <v>619</v>
      </c>
      <c r="C115" t="s">
        <v>15</v>
      </c>
      <c r="D115" s="2">
        <v>44348</v>
      </c>
      <c r="E115" t="s">
        <v>16</v>
      </c>
      <c r="F115" t="s">
        <v>620</v>
      </c>
      <c r="G115" t="s">
        <v>621</v>
      </c>
      <c r="H115" t="s">
        <v>622</v>
      </c>
      <c r="I115" t="s">
        <v>163</v>
      </c>
      <c r="J115" t="s">
        <v>450</v>
      </c>
      <c r="K115" t="s">
        <v>21</v>
      </c>
      <c r="L115" t="s">
        <v>178</v>
      </c>
      <c r="M115" t="s">
        <v>56</v>
      </c>
    </row>
    <row r="116" spans="1:13" customFormat="1" x14ac:dyDescent="0.25">
      <c r="A116" t="s">
        <v>623</v>
      </c>
      <c r="B116" t="s">
        <v>624</v>
      </c>
      <c r="C116" t="s">
        <v>15</v>
      </c>
      <c r="D116" s="2">
        <v>44348</v>
      </c>
      <c r="E116" t="s">
        <v>16</v>
      </c>
      <c r="F116" t="s">
        <v>625</v>
      </c>
      <c r="G116" t="s">
        <v>626</v>
      </c>
      <c r="H116" t="s">
        <v>627</v>
      </c>
      <c r="I116" t="s">
        <v>163</v>
      </c>
      <c r="J116" t="s">
        <v>450</v>
      </c>
      <c r="K116" t="s">
        <v>21</v>
      </c>
      <c r="L116" t="s">
        <v>178</v>
      </c>
      <c r="M116" t="s">
        <v>23</v>
      </c>
    </row>
    <row r="117" spans="1:13" customFormat="1" x14ac:dyDescent="0.25">
      <c r="A117" t="s">
        <v>628</v>
      </c>
      <c r="B117" t="s">
        <v>629</v>
      </c>
      <c r="C117" t="s">
        <v>15</v>
      </c>
      <c r="D117" s="2">
        <v>44348</v>
      </c>
      <c r="E117" t="s">
        <v>16</v>
      </c>
      <c r="F117" t="s">
        <v>630</v>
      </c>
      <c r="G117" t="s">
        <v>631</v>
      </c>
      <c r="H117" t="s">
        <v>632</v>
      </c>
      <c r="I117" t="s">
        <v>163</v>
      </c>
      <c r="J117" t="s">
        <v>633</v>
      </c>
      <c r="K117" t="s">
        <v>21</v>
      </c>
      <c r="L117" t="s">
        <v>267</v>
      </c>
      <c r="M117" t="s">
        <v>634</v>
      </c>
    </row>
    <row r="118" spans="1:13" customFormat="1" x14ac:dyDescent="0.25">
      <c r="A118" t="s">
        <v>635</v>
      </c>
      <c r="B118" t="s">
        <v>636</v>
      </c>
      <c r="C118" t="s">
        <v>15</v>
      </c>
      <c r="D118" s="2">
        <v>44348</v>
      </c>
      <c r="E118" t="s">
        <v>16</v>
      </c>
      <c r="F118" t="s">
        <v>637</v>
      </c>
      <c r="G118" t="s">
        <v>638</v>
      </c>
      <c r="H118" t="s">
        <v>639</v>
      </c>
      <c r="I118" t="s">
        <v>163</v>
      </c>
      <c r="J118" t="s">
        <v>640</v>
      </c>
      <c r="K118" t="s">
        <v>21</v>
      </c>
      <c r="L118" t="s">
        <v>273</v>
      </c>
      <c r="M118" t="s">
        <v>634</v>
      </c>
    </row>
    <row r="119" spans="1:13" customFormat="1" x14ac:dyDescent="0.25">
      <c r="A119" t="s">
        <v>641</v>
      </c>
      <c r="B119" t="s">
        <v>642</v>
      </c>
      <c r="C119" t="s">
        <v>15</v>
      </c>
      <c r="D119" s="2">
        <v>44348</v>
      </c>
      <c r="E119" t="s">
        <v>16</v>
      </c>
      <c r="F119" t="s">
        <v>643</v>
      </c>
      <c r="G119" t="s">
        <v>414</v>
      </c>
      <c r="H119" t="s">
        <v>644</v>
      </c>
      <c r="I119" t="s">
        <v>163</v>
      </c>
      <c r="J119" t="s">
        <v>416</v>
      </c>
      <c r="K119" t="s">
        <v>70</v>
      </c>
      <c r="L119" t="s">
        <v>645</v>
      </c>
      <c r="M119" t="s">
        <v>99</v>
      </c>
    </row>
    <row r="120" spans="1:13" x14ac:dyDescent="0.25">
      <c r="A120" s="8">
        <v>9782017190080</v>
      </c>
      <c r="B120" s="9" t="s">
        <v>646</v>
      </c>
      <c r="C120" s="9" t="s">
        <v>15</v>
      </c>
      <c r="E120" s="9" t="s">
        <v>16</v>
      </c>
      <c r="F120" s="9" t="s">
        <v>647</v>
      </c>
      <c r="I120" s="9" t="s">
        <v>163</v>
      </c>
      <c r="K120" s="9" t="s">
        <v>21</v>
      </c>
      <c r="L120" s="9" t="s">
        <v>25</v>
      </c>
      <c r="M120" s="9" t="s">
        <v>166</v>
      </c>
    </row>
    <row r="121" spans="1:13" x14ac:dyDescent="0.25">
      <c r="A121" s="8">
        <v>9782017189688</v>
      </c>
      <c r="B121" s="9" t="s">
        <v>648</v>
      </c>
      <c r="C121" s="9" t="s">
        <v>15</v>
      </c>
      <c r="E121" s="9" t="s">
        <v>16</v>
      </c>
      <c r="F121" s="9" t="s">
        <v>649</v>
      </c>
      <c r="I121" s="9" t="s">
        <v>163</v>
      </c>
      <c r="K121" s="9" t="s">
        <v>21</v>
      </c>
      <c r="L121" s="9" t="s">
        <v>42</v>
      </c>
      <c r="M121" s="9" t="s">
        <v>166</v>
      </c>
    </row>
    <row r="122" spans="1:13" x14ac:dyDescent="0.25">
      <c r="A122" s="8">
        <v>9782017190028</v>
      </c>
      <c r="B122" s="9" t="s">
        <v>650</v>
      </c>
      <c r="C122" s="9" t="s">
        <v>15</v>
      </c>
      <c r="E122" s="9" t="s">
        <v>16</v>
      </c>
      <c r="F122" s="9" t="s">
        <v>651</v>
      </c>
      <c r="I122" s="9" t="s">
        <v>163</v>
      </c>
      <c r="K122" s="9" t="s">
        <v>21</v>
      </c>
      <c r="L122" s="9" t="s">
        <v>55</v>
      </c>
      <c r="M122" s="9" t="s">
        <v>170</v>
      </c>
    </row>
    <row r="123" spans="1:13" x14ac:dyDescent="0.25">
      <c r="A123" s="8">
        <v>9782017158493</v>
      </c>
      <c r="B123" s="9" t="s">
        <v>652</v>
      </c>
      <c r="C123" s="9" t="s">
        <v>15</v>
      </c>
      <c r="E123" s="9" t="s">
        <v>16</v>
      </c>
      <c r="F123" s="9" t="s">
        <v>653</v>
      </c>
      <c r="I123" s="9" t="s">
        <v>163</v>
      </c>
      <c r="K123" s="9" t="s">
        <v>21</v>
      </c>
      <c r="L123" s="9" t="s">
        <v>42</v>
      </c>
      <c r="M123" s="9" t="s">
        <v>184</v>
      </c>
    </row>
    <row r="124" spans="1:13" x14ac:dyDescent="0.25">
      <c r="A124" s="8">
        <v>9782017189923</v>
      </c>
      <c r="B124" s="9" t="s">
        <v>654</v>
      </c>
      <c r="C124" s="9" t="s">
        <v>15</v>
      </c>
      <c r="E124" s="9" t="s">
        <v>16</v>
      </c>
      <c r="F124" s="9" t="s">
        <v>655</v>
      </c>
      <c r="I124" s="9" t="s">
        <v>163</v>
      </c>
      <c r="K124" s="9" t="s">
        <v>21</v>
      </c>
      <c r="L124" s="9" t="s">
        <v>267</v>
      </c>
      <c r="M124" s="9" t="s">
        <v>170</v>
      </c>
    </row>
    <row r="125" spans="1:13" x14ac:dyDescent="0.25">
      <c r="A125" s="8">
        <v>9782017189947</v>
      </c>
      <c r="B125" s="9" t="s">
        <v>656</v>
      </c>
      <c r="C125" s="9" t="s">
        <v>15</v>
      </c>
      <c r="E125" s="9" t="s">
        <v>16</v>
      </c>
      <c r="F125" s="9" t="s">
        <v>657</v>
      </c>
      <c r="I125" s="9" t="s">
        <v>163</v>
      </c>
      <c r="K125" s="9" t="s">
        <v>21</v>
      </c>
      <c r="L125" s="9" t="s">
        <v>273</v>
      </c>
      <c r="M125" s="9" t="s">
        <v>170</v>
      </c>
    </row>
    <row r="126" spans="1:13" x14ac:dyDescent="0.25">
      <c r="A126" s="8">
        <v>9782017158592</v>
      </c>
      <c r="B126" s="9" t="s">
        <v>658</v>
      </c>
      <c r="C126" s="9" t="s">
        <v>15</v>
      </c>
      <c r="E126" s="9" t="s">
        <v>16</v>
      </c>
      <c r="F126" s="9" t="s">
        <v>659</v>
      </c>
      <c r="I126" s="9" t="s">
        <v>163</v>
      </c>
      <c r="K126" s="9" t="s">
        <v>21</v>
      </c>
      <c r="L126" s="9" t="s">
        <v>660</v>
      </c>
      <c r="M126" s="9" t="s">
        <v>179</v>
      </c>
    </row>
    <row r="127" spans="1:13" x14ac:dyDescent="0.25">
      <c r="A127" s="8">
        <v>9782017189626</v>
      </c>
      <c r="B127" s="9" t="s">
        <v>661</v>
      </c>
      <c r="C127" s="9" t="s">
        <v>15</v>
      </c>
      <c r="E127" s="9" t="s">
        <v>16</v>
      </c>
      <c r="F127" s="9" t="s">
        <v>662</v>
      </c>
      <c r="I127" s="9" t="s">
        <v>163</v>
      </c>
      <c r="K127" s="9" t="s">
        <v>21</v>
      </c>
      <c r="L127" s="9" t="s">
        <v>660</v>
      </c>
      <c r="M127" s="9" t="s">
        <v>184</v>
      </c>
    </row>
    <row r="128" spans="1:13" x14ac:dyDescent="0.25">
      <c r="A128" s="8">
        <v>9782017189640</v>
      </c>
      <c r="B128" s="9" t="s">
        <v>663</v>
      </c>
      <c r="C128" s="9" t="s">
        <v>15</v>
      </c>
      <c r="E128" s="9" t="s">
        <v>16</v>
      </c>
      <c r="F128" s="9" t="s">
        <v>664</v>
      </c>
      <c r="I128" s="9" t="s">
        <v>163</v>
      </c>
      <c r="K128" s="9" t="s">
        <v>21</v>
      </c>
      <c r="L128" s="9" t="s">
        <v>660</v>
      </c>
      <c r="M128" s="9" t="s">
        <v>166</v>
      </c>
    </row>
    <row r="129" spans="1:13" x14ac:dyDescent="0.25">
      <c r="A129" s="8">
        <v>9782017189664</v>
      </c>
      <c r="B129" s="9" t="s">
        <v>665</v>
      </c>
      <c r="C129" s="9" t="s">
        <v>15</v>
      </c>
      <c r="E129" s="9" t="s">
        <v>16</v>
      </c>
      <c r="F129" s="9" t="s">
        <v>666</v>
      </c>
      <c r="I129" s="9" t="s">
        <v>163</v>
      </c>
      <c r="K129" s="9" t="s">
        <v>21</v>
      </c>
      <c r="L129" s="9" t="s">
        <v>660</v>
      </c>
      <c r="M129" s="9" t="s">
        <v>170</v>
      </c>
    </row>
    <row r="130" spans="1:13" x14ac:dyDescent="0.25">
      <c r="A130" s="8">
        <v>9782017158516</v>
      </c>
      <c r="B130" s="9" t="s">
        <v>667</v>
      </c>
      <c r="C130" s="9" t="s">
        <v>15</v>
      </c>
      <c r="E130" s="9" t="s">
        <v>16</v>
      </c>
      <c r="F130" s="9" t="s">
        <v>668</v>
      </c>
      <c r="I130" s="9" t="s">
        <v>163</v>
      </c>
      <c r="K130" s="9" t="s">
        <v>21</v>
      </c>
      <c r="L130" s="9" t="s">
        <v>42</v>
      </c>
      <c r="M130" s="9" t="s">
        <v>179</v>
      </c>
    </row>
    <row r="131" spans="1:13" x14ac:dyDescent="0.25">
      <c r="A131" s="8">
        <v>9782017158530</v>
      </c>
      <c r="B131" s="9" t="s">
        <v>669</v>
      </c>
      <c r="C131" s="9" t="s">
        <v>15</v>
      </c>
      <c r="E131" s="9" t="s">
        <v>16</v>
      </c>
      <c r="F131" s="9" t="s">
        <v>670</v>
      </c>
      <c r="I131" s="9" t="s">
        <v>163</v>
      </c>
      <c r="K131" s="9" t="s">
        <v>21</v>
      </c>
      <c r="L131" s="9" t="s">
        <v>42</v>
      </c>
      <c r="M131" s="9" t="s">
        <v>184</v>
      </c>
    </row>
    <row r="132" spans="1:13" x14ac:dyDescent="0.25">
      <c r="A132" s="8">
        <v>9782017158578</v>
      </c>
      <c r="B132" s="9" t="s">
        <v>671</v>
      </c>
      <c r="C132" s="9" t="s">
        <v>15</v>
      </c>
      <c r="E132" s="9" t="s">
        <v>16</v>
      </c>
      <c r="F132" s="9" t="s">
        <v>672</v>
      </c>
      <c r="I132" s="9" t="s">
        <v>163</v>
      </c>
      <c r="K132" s="9" t="s">
        <v>21</v>
      </c>
      <c r="L132" s="9" t="s">
        <v>42</v>
      </c>
      <c r="M132" s="9" t="s">
        <v>166</v>
      </c>
    </row>
    <row r="133" spans="1:13" x14ac:dyDescent="0.25">
      <c r="A133" s="8">
        <v>9782017158561</v>
      </c>
      <c r="B133" s="9" t="s">
        <v>673</v>
      </c>
      <c r="C133" s="9" t="s">
        <v>15</v>
      </c>
      <c r="E133" s="9" t="s">
        <v>16</v>
      </c>
      <c r="F133" s="9" t="s">
        <v>674</v>
      </c>
      <c r="I133" s="9" t="s">
        <v>163</v>
      </c>
      <c r="K133" s="9" t="s">
        <v>21</v>
      </c>
      <c r="L133" s="9" t="s">
        <v>42</v>
      </c>
      <c r="M133" s="9" t="s">
        <v>170</v>
      </c>
    </row>
    <row r="134" spans="1:13" x14ac:dyDescent="0.25">
      <c r="A134" s="8">
        <v>9782017190066</v>
      </c>
      <c r="B134" s="9" t="s">
        <v>675</v>
      </c>
      <c r="C134" s="9" t="s">
        <v>15</v>
      </c>
      <c r="E134" s="9" t="s">
        <v>16</v>
      </c>
      <c r="F134" s="9" t="s">
        <v>676</v>
      </c>
      <c r="I134" s="9" t="s">
        <v>163</v>
      </c>
      <c r="K134" s="9" t="s">
        <v>21</v>
      </c>
      <c r="L134" s="9" t="s">
        <v>55</v>
      </c>
      <c r="M134" s="9" t="s">
        <v>179</v>
      </c>
    </row>
    <row r="135" spans="1:13" x14ac:dyDescent="0.25">
      <c r="A135" s="8">
        <v>9782017189909</v>
      </c>
      <c r="B135" s="9" t="s">
        <v>677</v>
      </c>
      <c r="C135" s="9" t="s">
        <v>15</v>
      </c>
      <c r="E135" s="9" t="s">
        <v>16</v>
      </c>
      <c r="F135" s="9" t="s">
        <v>678</v>
      </c>
      <c r="I135" s="9" t="s">
        <v>163</v>
      </c>
      <c r="K135" s="9" t="s">
        <v>21</v>
      </c>
      <c r="L135" s="9" t="s">
        <v>191</v>
      </c>
      <c r="M135" s="9" t="s">
        <v>179</v>
      </c>
    </row>
    <row r="136" spans="1:13" x14ac:dyDescent="0.25">
      <c r="A136" s="8">
        <v>9782017190042</v>
      </c>
      <c r="B136" s="9" t="s">
        <v>679</v>
      </c>
      <c r="C136" s="9" t="s">
        <v>15</v>
      </c>
      <c r="E136" s="9" t="s">
        <v>16</v>
      </c>
      <c r="F136" s="9" t="s">
        <v>680</v>
      </c>
      <c r="I136" s="9" t="s">
        <v>163</v>
      </c>
      <c r="K136" s="9" t="s">
        <v>21</v>
      </c>
      <c r="L136" s="9" t="s">
        <v>55</v>
      </c>
      <c r="M136" s="9" t="s">
        <v>170</v>
      </c>
    </row>
    <row r="137" spans="1:13" x14ac:dyDescent="0.25">
      <c r="A137" s="8">
        <v>9782017190103</v>
      </c>
      <c r="B137" s="9" t="s">
        <v>681</v>
      </c>
      <c r="C137" s="9" t="s">
        <v>15</v>
      </c>
      <c r="E137" s="9" t="s">
        <v>16</v>
      </c>
      <c r="F137" s="9" t="s">
        <v>682</v>
      </c>
      <c r="I137" s="9" t="s">
        <v>163</v>
      </c>
      <c r="K137" s="9" t="s">
        <v>21</v>
      </c>
      <c r="L137" s="9" t="s">
        <v>25</v>
      </c>
      <c r="M137" s="9" t="s">
        <v>166</v>
      </c>
    </row>
    <row r="138" spans="1:13" x14ac:dyDescent="0.25">
      <c r="A138" s="8">
        <v>9782017189862</v>
      </c>
      <c r="B138" s="9" t="s">
        <v>683</v>
      </c>
      <c r="C138" s="9" t="s">
        <v>15</v>
      </c>
      <c r="E138" s="9" t="s">
        <v>16</v>
      </c>
      <c r="F138" s="9" t="s">
        <v>684</v>
      </c>
      <c r="I138" s="9" t="s">
        <v>163</v>
      </c>
      <c r="K138" s="9" t="s">
        <v>70</v>
      </c>
      <c r="L138" s="9" t="s">
        <v>344</v>
      </c>
      <c r="M138" s="9" t="s">
        <v>71</v>
      </c>
    </row>
    <row r="139" spans="1:13" x14ac:dyDescent="0.25">
      <c r="A139" s="8">
        <v>9782017190004</v>
      </c>
      <c r="B139" s="9" t="s">
        <v>685</v>
      </c>
      <c r="C139" s="9" t="s">
        <v>15</v>
      </c>
      <c r="E139" s="9" t="s">
        <v>16</v>
      </c>
      <c r="F139" s="9" t="s">
        <v>686</v>
      </c>
      <c r="I139" s="9" t="s">
        <v>163</v>
      </c>
      <c r="K139" s="9" t="s">
        <v>70</v>
      </c>
      <c r="M139" s="9" t="s">
        <v>99</v>
      </c>
    </row>
    <row r="140" spans="1:13" x14ac:dyDescent="0.25">
      <c r="A140" s="8">
        <v>9782017189725</v>
      </c>
      <c r="B140" s="9" t="s">
        <v>687</v>
      </c>
      <c r="C140" s="9" t="s">
        <v>15</v>
      </c>
      <c r="E140" s="9" t="s">
        <v>16</v>
      </c>
      <c r="F140" s="9" t="s">
        <v>688</v>
      </c>
      <c r="I140" s="9" t="s">
        <v>163</v>
      </c>
      <c r="K140" s="9" t="s">
        <v>70</v>
      </c>
      <c r="L140" s="9" t="s">
        <v>42</v>
      </c>
      <c r="M140" s="9" t="s">
        <v>423</v>
      </c>
    </row>
    <row r="141" spans="1:13" x14ac:dyDescent="0.25">
      <c r="A141" s="8">
        <v>9782017189763</v>
      </c>
      <c r="B141" s="9" t="s">
        <v>689</v>
      </c>
      <c r="C141" s="9" t="s">
        <v>15</v>
      </c>
      <c r="E141" s="9" t="s">
        <v>16</v>
      </c>
      <c r="F141" s="9" t="s">
        <v>690</v>
      </c>
      <c r="I141" s="9" t="s">
        <v>163</v>
      </c>
      <c r="K141" s="9" t="s">
        <v>70</v>
      </c>
      <c r="L141" s="9" t="s">
        <v>42</v>
      </c>
      <c r="M141" s="9" t="s">
        <v>423</v>
      </c>
    </row>
    <row r="142" spans="1:13" x14ac:dyDescent="0.25">
      <c r="A142" s="8">
        <v>9782017189787</v>
      </c>
      <c r="B142" s="9" t="s">
        <v>691</v>
      </c>
      <c r="C142" s="9" t="s">
        <v>15</v>
      </c>
      <c r="E142" s="9" t="s">
        <v>16</v>
      </c>
      <c r="F142" s="9" t="s">
        <v>692</v>
      </c>
      <c r="I142" s="9" t="s">
        <v>163</v>
      </c>
      <c r="K142" s="9" t="s">
        <v>70</v>
      </c>
      <c r="L142" s="9" t="s">
        <v>42</v>
      </c>
      <c r="M142" s="9" t="s">
        <v>423</v>
      </c>
    </row>
    <row r="143" spans="1:13" x14ac:dyDescent="0.25">
      <c r="A143" s="8">
        <v>9782017189749</v>
      </c>
      <c r="B143" s="9" t="s">
        <v>693</v>
      </c>
      <c r="C143" s="9" t="s">
        <v>15</v>
      </c>
      <c r="E143" s="9" t="s">
        <v>16</v>
      </c>
      <c r="F143" s="9" t="s">
        <v>694</v>
      </c>
      <c r="I143" s="9" t="s">
        <v>163</v>
      </c>
      <c r="K143" s="9" t="s">
        <v>70</v>
      </c>
      <c r="L143" s="9" t="s">
        <v>42</v>
      </c>
      <c r="M143" s="9" t="s">
        <v>423</v>
      </c>
    </row>
    <row r="144" spans="1:13" x14ac:dyDescent="0.25">
      <c r="A144" s="8">
        <v>9782017189701</v>
      </c>
      <c r="B144" s="9" t="s">
        <v>695</v>
      </c>
      <c r="C144" s="9" t="s">
        <v>15</v>
      </c>
      <c r="E144" s="9" t="s">
        <v>16</v>
      </c>
      <c r="F144" s="9" t="s">
        <v>696</v>
      </c>
      <c r="I144" s="9" t="s">
        <v>163</v>
      </c>
      <c r="K144" s="9" t="s">
        <v>70</v>
      </c>
      <c r="L144" s="9" t="s">
        <v>42</v>
      </c>
      <c r="M144" s="9" t="s">
        <v>71</v>
      </c>
    </row>
    <row r="145" spans="1:13" x14ac:dyDescent="0.25">
      <c r="A145" s="8">
        <v>9782017190622</v>
      </c>
      <c r="B145" s="9" t="s">
        <v>697</v>
      </c>
      <c r="C145" s="9" t="s">
        <v>15</v>
      </c>
      <c r="E145" s="9" t="s">
        <v>16</v>
      </c>
      <c r="F145" s="9" t="s">
        <v>698</v>
      </c>
      <c r="I145" s="9" t="s">
        <v>163</v>
      </c>
      <c r="K145" s="9" t="s">
        <v>70</v>
      </c>
      <c r="L145" s="9" t="s">
        <v>55</v>
      </c>
      <c r="M145" s="9" t="s">
        <v>699</v>
      </c>
    </row>
    <row r="146" spans="1:13" x14ac:dyDescent="0.25">
      <c r="A146" s="8">
        <v>9782017189961</v>
      </c>
      <c r="B146" s="9" t="s">
        <v>700</v>
      </c>
      <c r="C146" s="9" t="s">
        <v>15</v>
      </c>
      <c r="E146" s="9" t="s">
        <v>16</v>
      </c>
      <c r="F146" s="9" t="s">
        <v>701</v>
      </c>
      <c r="I146" s="9" t="s">
        <v>163</v>
      </c>
      <c r="K146" s="9" t="s">
        <v>70</v>
      </c>
      <c r="L146" s="9" t="s">
        <v>178</v>
      </c>
      <c r="M146" s="9" t="s">
        <v>71</v>
      </c>
    </row>
    <row r="147" spans="1:13" x14ac:dyDescent="0.25">
      <c r="A147" s="8">
        <v>9782017158387</v>
      </c>
      <c r="B147" s="9" t="s">
        <v>702</v>
      </c>
      <c r="C147" s="9" t="s">
        <v>15</v>
      </c>
      <c r="E147" s="9" t="s">
        <v>16</v>
      </c>
      <c r="F147" s="9" t="s">
        <v>703</v>
      </c>
      <c r="I147" s="9" t="s">
        <v>163</v>
      </c>
      <c r="K147" s="9" t="s">
        <v>70</v>
      </c>
      <c r="M147" s="9" t="s">
        <v>423</v>
      </c>
    </row>
    <row r="148" spans="1:13" x14ac:dyDescent="0.25">
      <c r="A148" s="8">
        <v>9782017158400</v>
      </c>
      <c r="B148" s="9" t="s">
        <v>704</v>
      </c>
      <c r="C148" s="9" t="s">
        <v>15</v>
      </c>
      <c r="E148" s="9" t="s">
        <v>16</v>
      </c>
      <c r="F148" s="9" t="s">
        <v>705</v>
      </c>
      <c r="I148" s="9" t="s">
        <v>163</v>
      </c>
      <c r="K148" s="9" t="s">
        <v>70</v>
      </c>
      <c r="M148" s="9" t="s">
        <v>699</v>
      </c>
    </row>
    <row r="149" spans="1:13" x14ac:dyDescent="0.25">
      <c r="A149" s="8">
        <v>9782016291863</v>
      </c>
      <c r="B149" s="9" t="s">
        <v>706</v>
      </c>
      <c r="C149" s="9" t="s">
        <v>15</v>
      </c>
      <c r="E149" s="9" t="s">
        <v>16</v>
      </c>
      <c r="F149" s="9" t="s">
        <v>707</v>
      </c>
      <c r="I149" s="9" t="s">
        <v>163</v>
      </c>
      <c r="K149" s="9" t="s">
        <v>21</v>
      </c>
      <c r="L149" s="9" t="s">
        <v>42</v>
      </c>
      <c r="M149" s="9" t="s">
        <v>184</v>
      </c>
    </row>
    <row r="150" spans="1:13" x14ac:dyDescent="0.25">
      <c r="A150" s="8">
        <v>9782016291849</v>
      </c>
      <c r="B150" s="9" t="s">
        <v>708</v>
      </c>
      <c r="C150" s="9" t="s">
        <v>15</v>
      </c>
      <c r="E150" s="9" t="s">
        <v>16</v>
      </c>
      <c r="F150" s="9" t="s">
        <v>709</v>
      </c>
      <c r="I150" s="9" t="s">
        <v>163</v>
      </c>
      <c r="K150" s="9" t="s">
        <v>21</v>
      </c>
      <c r="L150" s="9" t="s">
        <v>42</v>
      </c>
      <c r="M150" s="9" t="s">
        <v>179</v>
      </c>
    </row>
    <row r="151" spans="1:13" x14ac:dyDescent="0.25">
      <c r="A151" s="8">
        <v>9782016291900</v>
      </c>
      <c r="B151" s="9" t="s">
        <v>710</v>
      </c>
      <c r="C151" s="9" t="s">
        <v>15</v>
      </c>
      <c r="E151" s="9" t="s">
        <v>16</v>
      </c>
      <c r="F151" s="9" t="s">
        <v>711</v>
      </c>
      <c r="I151" s="9" t="s">
        <v>163</v>
      </c>
      <c r="K151" s="9" t="s">
        <v>21</v>
      </c>
      <c r="L151" s="9" t="s">
        <v>712</v>
      </c>
      <c r="M151" s="9" t="s">
        <v>166</v>
      </c>
    </row>
    <row r="152" spans="1:13" x14ac:dyDescent="0.25">
      <c r="A152" s="8">
        <v>9782016291955</v>
      </c>
      <c r="B152" s="9" t="s">
        <v>713</v>
      </c>
      <c r="C152" s="9" t="s">
        <v>15</v>
      </c>
      <c r="E152" s="9" t="s">
        <v>16</v>
      </c>
      <c r="F152" s="9" t="s">
        <v>714</v>
      </c>
      <c r="I152" s="9" t="s">
        <v>163</v>
      </c>
      <c r="K152" s="9" t="s">
        <v>21</v>
      </c>
      <c r="L152" s="9" t="s">
        <v>712</v>
      </c>
      <c r="M152" s="9" t="s">
        <v>170</v>
      </c>
    </row>
    <row r="153" spans="1:13" x14ac:dyDescent="0.25">
      <c r="A153" s="8">
        <v>9782016291764</v>
      </c>
      <c r="B153" s="9" t="s">
        <v>715</v>
      </c>
      <c r="C153" s="9" t="s">
        <v>15</v>
      </c>
      <c r="E153" s="9" t="s">
        <v>716</v>
      </c>
      <c r="F153" s="9" t="s">
        <v>717</v>
      </c>
      <c r="I153" s="9" t="s">
        <v>163</v>
      </c>
      <c r="K153" s="9" t="s">
        <v>21</v>
      </c>
      <c r="L153" s="9" t="s">
        <v>55</v>
      </c>
      <c r="M153" s="9" t="s">
        <v>184</v>
      </c>
    </row>
    <row r="154" spans="1:13" x14ac:dyDescent="0.25">
      <c r="A154" s="8">
        <v>9782016291795</v>
      </c>
      <c r="B154" s="9" t="s">
        <v>718</v>
      </c>
      <c r="C154" s="9" t="s">
        <v>15</v>
      </c>
      <c r="E154" s="9" t="s">
        <v>716</v>
      </c>
      <c r="F154" s="9" t="s">
        <v>719</v>
      </c>
      <c r="I154" s="9" t="s">
        <v>163</v>
      </c>
      <c r="K154" s="9" t="s">
        <v>21</v>
      </c>
      <c r="L154" s="9" t="s">
        <v>55</v>
      </c>
      <c r="M154" s="9" t="s">
        <v>166</v>
      </c>
    </row>
    <row r="155" spans="1:13" x14ac:dyDescent="0.25">
      <c r="A155" s="8">
        <v>9782017190646</v>
      </c>
      <c r="B155" s="9" t="s">
        <v>720</v>
      </c>
      <c r="C155" s="9" t="s">
        <v>15</v>
      </c>
      <c r="E155" s="9" t="s">
        <v>16</v>
      </c>
      <c r="F155" s="9" t="s">
        <v>721</v>
      </c>
      <c r="I155" s="9" t="s">
        <v>163</v>
      </c>
      <c r="K155" s="9" t="s">
        <v>70</v>
      </c>
      <c r="L155" s="9" t="s">
        <v>42</v>
      </c>
      <c r="M155" s="9" t="s">
        <v>423</v>
      </c>
    </row>
    <row r="156" spans="1:13" x14ac:dyDescent="0.25">
      <c r="A156" s="8">
        <v>9782016291931</v>
      </c>
      <c r="B156" s="9" t="s">
        <v>722</v>
      </c>
      <c r="C156" s="9" t="s">
        <v>15</v>
      </c>
      <c r="E156" s="9" t="s">
        <v>16</v>
      </c>
      <c r="F156" s="9" t="s">
        <v>723</v>
      </c>
      <c r="I156" s="9" t="s">
        <v>163</v>
      </c>
      <c r="K156" s="9" t="s">
        <v>21</v>
      </c>
      <c r="L156" s="9" t="s">
        <v>178</v>
      </c>
      <c r="M156" s="9" t="s">
        <v>179</v>
      </c>
    </row>
    <row r="157" spans="1:13" x14ac:dyDescent="0.25">
      <c r="A157" s="8">
        <v>9782016289808</v>
      </c>
      <c r="B157" s="9" t="s">
        <v>724</v>
      </c>
      <c r="C157" s="9" t="s">
        <v>15</v>
      </c>
      <c r="E157" s="9" t="s">
        <v>16</v>
      </c>
      <c r="F157" s="9" t="s">
        <v>725</v>
      </c>
      <c r="I157" s="9" t="s">
        <v>163</v>
      </c>
      <c r="K157" s="9" t="s">
        <v>21</v>
      </c>
      <c r="L157" s="9" t="s">
        <v>42</v>
      </c>
      <c r="M157" s="9" t="s">
        <v>170</v>
      </c>
    </row>
    <row r="158" spans="1:13" x14ac:dyDescent="0.25">
      <c r="A158" s="5" t="s">
        <v>726</v>
      </c>
      <c r="B158" s="5" t="s">
        <v>727</v>
      </c>
      <c r="C158" s="5" t="s">
        <v>15</v>
      </c>
      <c r="D158" s="5"/>
      <c r="E158" s="5" t="s">
        <v>16</v>
      </c>
      <c r="F158" s="5" t="s">
        <v>728</v>
      </c>
      <c r="G158" s="5" t="s">
        <v>729</v>
      </c>
      <c r="H158" s="5" t="s">
        <v>730</v>
      </c>
      <c r="I158" s="5" t="s">
        <v>731</v>
      </c>
      <c r="J158" s="5" t="s">
        <v>732</v>
      </c>
      <c r="K158" s="5" t="s">
        <v>21</v>
      </c>
      <c r="L158" s="5" t="s">
        <v>733</v>
      </c>
      <c r="M158" s="5" t="s">
        <v>56</v>
      </c>
    </row>
    <row r="159" spans="1:13" x14ac:dyDescent="0.25">
      <c r="A159" s="5" t="s">
        <v>734</v>
      </c>
      <c r="B159" s="5" t="s">
        <v>735</v>
      </c>
      <c r="C159" s="5" t="s">
        <v>15</v>
      </c>
      <c r="D159" s="6">
        <v>44408</v>
      </c>
      <c r="E159" s="5" t="s">
        <v>16</v>
      </c>
      <c r="F159" s="5" t="s">
        <v>736</v>
      </c>
      <c r="G159" s="5" t="s">
        <v>737</v>
      </c>
      <c r="H159" s="5" t="s">
        <v>738</v>
      </c>
      <c r="I159" s="5" t="s">
        <v>731</v>
      </c>
      <c r="J159" s="5" t="s">
        <v>732</v>
      </c>
      <c r="K159" s="5" t="s">
        <v>21</v>
      </c>
      <c r="L159" s="5" t="s">
        <v>55</v>
      </c>
      <c r="M159" s="5" t="s">
        <v>36</v>
      </c>
    </row>
    <row r="160" spans="1:13" x14ac:dyDescent="0.25">
      <c r="A160" s="5" t="s">
        <v>739</v>
      </c>
      <c r="B160" s="5" t="s">
        <v>740</v>
      </c>
      <c r="C160" s="5" t="s">
        <v>15</v>
      </c>
      <c r="D160" s="6">
        <v>42990</v>
      </c>
      <c r="E160" s="5" t="s">
        <v>741</v>
      </c>
      <c r="F160" s="5" t="s">
        <v>742</v>
      </c>
      <c r="G160" s="5" t="s">
        <v>743</v>
      </c>
      <c r="H160" s="5"/>
      <c r="I160" s="5" t="s">
        <v>744</v>
      </c>
      <c r="J160" s="5" t="s">
        <v>745</v>
      </c>
      <c r="K160" s="5" t="s">
        <v>746</v>
      </c>
      <c r="L160" s="5" t="s">
        <v>747</v>
      </c>
      <c r="M160" s="5" t="s">
        <v>748</v>
      </c>
    </row>
    <row r="161" spans="1:13" x14ac:dyDescent="0.25">
      <c r="A161" s="5" t="s">
        <v>749</v>
      </c>
      <c r="B161" s="5" t="s">
        <v>750</v>
      </c>
      <c r="C161" s="5" t="s">
        <v>15</v>
      </c>
      <c r="D161" s="6">
        <v>42990</v>
      </c>
      <c r="E161" s="5" t="s">
        <v>741</v>
      </c>
      <c r="F161" s="5" t="s">
        <v>751</v>
      </c>
      <c r="G161" s="5" t="s">
        <v>743</v>
      </c>
      <c r="H161" s="5" t="s">
        <v>752</v>
      </c>
      <c r="I161" s="5" t="s">
        <v>744</v>
      </c>
      <c r="J161" s="5" t="s">
        <v>745</v>
      </c>
      <c r="K161" s="5" t="s">
        <v>746</v>
      </c>
      <c r="L161" s="5" t="s">
        <v>747</v>
      </c>
      <c r="M161" s="5" t="s">
        <v>748</v>
      </c>
    </row>
    <row r="162" spans="1:13" x14ac:dyDescent="0.25">
      <c r="A162" s="5" t="s">
        <v>753</v>
      </c>
      <c r="B162" s="5" t="s">
        <v>754</v>
      </c>
      <c r="C162" s="5" t="s">
        <v>15</v>
      </c>
      <c r="D162" s="6">
        <v>44408</v>
      </c>
      <c r="E162" s="5" t="s">
        <v>16</v>
      </c>
      <c r="F162" s="5" t="s">
        <v>755</v>
      </c>
      <c r="G162" s="5" t="s">
        <v>756</v>
      </c>
      <c r="H162" s="5" t="s">
        <v>757</v>
      </c>
      <c r="I162" s="5" t="s">
        <v>731</v>
      </c>
      <c r="J162" s="5" t="s">
        <v>758</v>
      </c>
      <c r="K162" s="5" t="s">
        <v>21</v>
      </c>
      <c r="L162" s="5" t="s">
        <v>25</v>
      </c>
      <c r="M162" s="5" t="s">
        <v>26</v>
      </c>
    </row>
    <row r="163" spans="1:13" x14ac:dyDescent="0.25">
      <c r="A163" s="5" t="s">
        <v>753</v>
      </c>
      <c r="B163" s="5" t="s">
        <v>754</v>
      </c>
      <c r="C163" s="5" t="s">
        <v>15</v>
      </c>
      <c r="D163" s="6">
        <v>44408</v>
      </c>
      <c r="E163" s="5" t="s">
        <v>16</v>
      </c>
      <c r="F163" s="5" t="s">
        <v>759</v>
      </c>
      <c r="G163" s="5" t="s">
        <v>756</v>
      </c>
      <c r="H163" s="5" t="s">
        <v>757</v>
      </c>
      <c r="I163" s="5" t="s">
        <v>731</v>
      </c>
      <c r="J163" s="5" t="s">
        <v>758</v>
      </c>
      <c r="K163" s="5" t="s">
        <v>21</v>
      </c>
      <c r="L163" s="5" t="s">
        <v>25</v>
      </c>
      <c r="M163" s="5" t="s">
        <v>26</v>
      </c>
    </row>
    <row r="164" spans="1:13" x14ac:dyDescent="0.25">
      <c r="A164" s="5" t="s">
        <v>760</v>
      </c>
      <c r="B164" s="5" t="s">
        <v>761</v>
      </c>
      <c r="C164" s="5" t="s">
        <v>15</v>
      </c>
      <c r="D164" s="6">
        <v>42983</v>
      </c>
      <c r="E164" s="5" t="s">
        <v>16</v>
      </c>
      <c r="F164" s="5" t="s">
        <v>762</v>
      </c>
      <c r="G164" s="5" t="s">
        <v>763</v>
      </c>
      <c r="H164" s="5" t="s">
        <v>764</v>
      </c>
      <c r="I164" s="5" t="s">
        <v>731</v>
      </c>
      <c r="J164" s="5" t="s">
        <v>765</v>
      </c>
      <c r="K164" s="5" t="s">
        <v>21</v>
      </c>
      <c r="L164" s="5" t="s">
        <v>55</v>
      </c>
      <c r="M164" s="5" t="s">
        <v>56</v>
      </c>
    </row>
    <row r="165" spans="1:13" x14ac:dyDescent="0.25">
      <c r="A165" s="5" t="s">
        <v>766</v>
      </c>
      <c r="B165" s="5" t="s">
        <v>767</v>
      </c>
      <c r="C165" s="5" t="s">
        <v>15</v>
      </c>
      <c r="D165" s="6">
        <v>42643</v>
      </c>
      <c r="E165" s="5" t="s">
        <v>741</v>
      </c>
      <c r="F165" s="5" t="s">
        <v>768</v>
      </c>
      <c r="G165" s="5" t="s">
        <v>763</v>
      </c>
      <c r="H165" s="5" t="s">
        <v>769</v>
      </c>
      <c r="I165" s="5" t="s">
        <v>731</v>
      </c>
      <c r="J165" s="5" t="s">
        <v>765</v>
      </c>
      <c r="K165" s="5" t="s">
        <v>21</v>
      </c>
      <c r="L165" s="5" t="s">
        <v>55</v>
      </c>
      <c r="M165" s="5" t="s">
        <v>23</v>
      </c>
    </row>
    <row r="166" spans="1:13" x14ac:dyDescent="0.25">
      <c r="A166" s="5" t="s">
        <v>770</v>
      </c>
      <c r="B166" s="5" t="s">
        <v>771</v>
      </c>
      <c r="C166" s="5" t="s">
        <v>15</v>
      </c>
      <c r="D166" s="6">
        <v>42989</v>
      </c>
      <c r="E166" s="5" t="s">
        <v>16</v>
      </c>
      <c r="F166" s="5" t="s">
        <v>772</v>
      </c>
      <c r="G166" s="5" t="s">
        <v>763</v>
      </c>
      <c r="H166" s="5" t="s">
        <v>773</v>
      </c>
      <c r="I166" s="5" t="s">
        <v>731</v>
      </c>
      <c r="J166" s="5" t="s">
        <v>765</v>
      </c>
      <c r="K166" s="5" t="s">
        <v>21</v>
      </c>
      <c r="L166" s="5" t="s">
        <v>55</v>
      </c>
      <c r="M166" s="5" t="s">
        <v>23</v>
      </c>
    </row>
    <row r="167" spans="1:13" x14ac:dyDescent="0.25">
      <c r="A167" s="5" t="s">
        <v>774</v>
      </c>
      <c r="B167" s="5" t="s">
        <v>775</v>
      </c>
      <c r="C167" s="5" t="s">
        <v>15</v>
      </c>
      <c r="D167" s="6">
        <v>42615</v>
      </c>
      <c r="E167" s="5" t="s">
        <v>16</v>
      </c>
      <c r="F167" s="5" t="s">
        <v>776</v>
      </c>
      <c r="G167" s="5" t="s">
        <v>763</v>
      </c>
      <c r="H167" s="5" t="s">
        <v>777</v>
      </c>
      <c r="I167" s="5" t="s">
        <v>731</v>
      </c>
      <c r="J167" s="5" t="s">
        <v>765</v>
      </c>
      <c r="K167" s="5" t="s">
        <v>21</v>
      </c>
      <c r="L167" s="5" t="s">
        <v>55</v>
      </c>
      <c r="M167" s="5" t="s">
        <v>36</v>
      </c>
    </row>
    <row r="168" spans="1:13" x14ac:dyDescent="0.25">
      <c r="A168" s="5" t="s">
        <v>778</v>
      </c>
      <c r="B168" s="5" t="s">
        <v>779</v>
      </c>
      <c r="C168" s="5" t="s">
        <v>15</v>
      </c>
      <c r="D168" s="6">
        <v>42643</v>
      </c>
      <c r="E168" s="5" t="s">
        <v>741</v>
      </c>
      <c r="F168" s="5" t="s">
        <v>780</v>
      </c>
      <c r="G168" s="5" t="s">
        <v>763</v>
      </c>
      <c r="H168" s="5" t="s">
        <v>781</v>
      </c>
      <c r="I168" s="5" t="s">
        <v>731</v>
      </c>
      <c r="J168" s="5" t="s">
        <v>765</v>
      </c>
      <c r="K168" s="5" t="s">
        <v>21</v>
      </c>
      <c r="L168" s="5" t="s">
        <v>55</v>
      </c>
      <c r="M168" s="5" t="s">
        <v>36</v>
      </c>
    </row>
    <row r="169" spans="1:13" x14ac:dyDescent="0.25">
      <c r="A169" s="5" t="s">
        <v>782</v>
      </c>
      <c r="B169" s="5" t="s">
        <v>783</v>
      </c>
      <c r="C169" s="5" t="s">
        <v>15</v>
      </c>
      <c r="D169" s="6">
        <v>42661</v>
      </c>
      <c r="E169" s="5" t="s">
        <v>16</v>
      </c>
      <c r="F169" s="5" t="s">
        <v>784</v>
      </c>
      <c r="G169" s="5" t="s">
        <v>763</v>
      </c>
      <c r="H169" s="5" t="s">
        <v>785</v>
      </c>
      <c r="I169" s="5" t="s">
        <v>731</v>
      </c>
      <c r="J169" s="5" t="s">
        <v>765</v>
      </c>
      <c r="K169" s="5" t="s">
        <v>21</v>
      </c>
      <c r="L169" s="5" t="s">
        <v>55</v>
      </c>
      <c r="M169" s="5" t="s">
        <v>244</v>
      </c>
    </row>
    <row r="170" spans="1:13" x14ac:dyDescent="0.25">
      <c r="A170" s="5" t="s">
        <v>786</v>
      </c>
      <c r="B170" s="5" t="s">
        <v>787</v>
      </c>
      <c r="C170" s="5" t="s">
        <v>15</v>
      </c>
      <c r="D170" s="6">
        <v>42642</v>
      </c>
      <c r="E170" s="5" t="s">
        <v>741</v>
      </c>
      <c r="F170" s="5" t="s">
        <v>788</v>
      </c>
      <c r="G170" s="5" t="s">
        <v>763</v>
      </c>
      <c r="H170" s="5" t="s">
        <v>789</v>
      </c>
      <c r="I170" s="5" t="s">
        <v>731</v>
      </c>
      <c r="J170" s="5" t="s">
        <v>765</v>
      </c>
      <c r="K170" s="5" t="s">
        <v>21</v>
      </c>
      <c r="L170" s="5" t="s">
        <v>55</v>
      </c>
      <c r="M170" s="5" t="s">
        <v>56</v>
      </c>
    </row>
    <row r="171" spans="1:13" x14ac:dyDescent="0.25">
      <c r="A171" s="5" t="s">
        <v>790</v>
      </c>
      <c r="B171" s="5" t="s">
        <v>791</v>
      </c>
      <c r="C171" s="5" t="s">
        <v>15</v>
      </c>
      <c r="D171" s="6">
        <v>43706</v>
      </c>
      <c r="E171" s="5" t="s">
        <v>16</v>
      </c>
      <c r="F171" s="5" t="s">
        <v>792</v>
      </c>
      <c r="G171" s="5" t="s">
        <v>793</v>
      </c>
      <c r="H171" s="5" t="s">
        <v>794</v>
      </c>
      <c r="I171" s="5" t="s">
        <v>731</v>
      </c>
      <c r="J171" s="5" t="s">
        <v>795</v>
      </c>
      <c r="K171" s="5" t="s">
        <v>70</v>
      </c>
      <c r="L171" s="5" t="s">
        <v>42</v>
      </c>
      <c r="M171" s="5" t="s">
        <v>796</v>
      </c>
    </row>
    <row r="172" spans="1:13" x14ac:dyDescent="0.25">
      <c r="A172" s="5" t="s">
        <v>797</v>
      </c>
      <c r="B172" s="5" t="s">
        <v>798</v>
      </c>
      <c r="C172" s="5" t="s">
        <v>15</v>
      </c>
      <c r="D172" s="6">
        <v>42944</v>
      </c>
      <c r="E172" s="5" t="s">
        <v>741</v>
      </c>
      <c r="F172" s="5" t="s">
        <v>799</v>
      </c>
      <c r="G172" s="5" t="s">
        <v>800</v>
      </c>
      <c r="H172" s="5" t="s">
        <v>801</v>
      </c>
      <c r="I172" s="5" t="s">
        <v>731</v>
      </c>
      <c r="J172" s="5" t="s">
        <v>802</v>
      </c>
      <c r="K172" s="5" t="s">
        <v>21</v>
      </c>
      <c r="L172" s="5" t="s">
        <v>22</v>
      </c>
      <c r="M172" s="5" t="s">
        <v>23</v>
      </c>
    </row>
    <row r="173" spans="1:13" x14ac:dyDescent="0.25">
      <c r="A173" s="5" t="s">
        <v>803</v>
      </c>
      <c r="B173" s="5" t="s">
        <v>804</v>
      </c>
      <c r="C173" s="5" t="s">
        <v>15</v>
      </c>
      <c r="D173" s="6">
        <v>42614</v>
      </c>
      <c r="E173" s="5" t="s">
        <v>741</v>
      </c>
      <c r="F173" s="5" t="s">
        <v>805</v>
      </c>
      <c r="G173" s="5" t="s">
        <v>800</v>
      </c>
      <c r="H173" s="5" t="s">
        <v>806</v>
      </c>
      <c r="I173" s="5" t="s">
        <v>731</v>
      </c>
      <c r="J173" s="5" t="s">
        <v>802</v>
      </c>
      <c r="K173" s="5" t="s">
        <v>21</v>
      </c>
      <c r="L173" s="5" t="s">
        <v>22</v>
      </c>
      <c r="M173" s="5" t="s">
        <v>36</v>
      </c>
    </row>
    <row r="174" spans="1:13" x14ac:dyDescent="0.25">
      <c r="A174" s="5" t="s">
        <v>807</v>
      </c>
      <c r="B174" s="5" t="s">
        <v>808</v>
      </c>
      <c r="C174" s="5" t="s">
        <v>15</v>
      </c>
      <c r="D174" s="6">
        <v>42706</v>
      </c>
      <c r="E174" s="5" t="s">
        <v>741</v>
      </c>
      <c r="F174" s="5" t="s">
        <v>809</v>
      </c>
      <c r="G174" s="5" t="s">
        <v>800</v>
      </c>
      <c r="H174" s="5" t="s">
        <v>810</v>
      </c>
      <c r="I174" s="5" t="s">
        <v>731</v>
      </c>
      <c r="J174" s="5" t="s">
        <v>802</v>
      </c>
      <c r="K174" s="5" t="s">
        <v>21</v>
      </c>
      <c r="L174" s="5" t="s">
        <v>22</v>
      </c>
      <c r="M174" s="5" t="s">
        <v>56</v>
      </c>
    </row>
    <row r="175" spans="1:13" x14ac:dyDescent="0.25">
      <c r="A175" s="5" t="s">
        <v>811</v>
      </c>
      <c r="B175" s="5" t="s">
        <v>812</v>
      </c>
      <c r="C175" s="5" t="s">
        <v>15</v>
      </c>
      <c r="D175" s="6">
        <v>43238</v>
      </c>
      <c r="E175" s="5" t="s">
        <v>16</v>
      </c>
      <c r="F175" s="5" t="s">
        <v>813</v>
      </c>
      <c r="G175" s="5" t="s">
        <v>814</v>
      </c>
      <c r="H175" s="5"/>
      <c r="I175" s="5" t="s">
        <v>731</v>
      </c>
      <c r="J175" s="5" t="s">
        <v>815</v>
      </c>
      <c r="K175" s="5" t="s">
        <v>21</v>
      </c>
      <c r="L175" s="5" t="s">
        <v>42</v>
      </c>
      <c r="M175" s="5" t="s">
        <v>23</v>
      </c>
    </row>
    <row r="176" spans="1:13" x14ac:dyDescent="0.25">
      <c r="A176" s="5" t="s">
        <v>816</v>
      </c>
      <c r="B176" s="5" t="s">
        <v>817</v>
      </c>
      <c r="C176" s="5" t="s">
        <v>15</v>
      </c>
      <c r="D176" s="6">
        <v>44034</v>
      </c>
      <c r="E176" s="5" t="s">
        <v>16</v>
      </c>
      <c r="F176" s="5" t="s">
        <v>818</v>
      </c>
      <c r="G176" s="5" t="s">
        <v>819</v>
      </c>
      <c r="H176" s="5" t="s">
        <v>820</v>
      </c>
      <c r="I176" s="5" t="s">
        <v>731</v>
      </c>
      <c r="J176" s="5" t="s">
        <v>821</v>
      </c>
      <c r="K176" s="5" t="s">
        <v>21</v>
      </c>
      <c r="L176" s="5" t="s">
        <v>42</v>
      </c>
      <c r="M176" s="5" t="s">
        <v>170</v>
      </c>
    </row>
    <row r="177" spans="1:13" x14ac:dyDescent="0.25">
      <c r="A177" s="5" t="s">
        <v>822</v>
      </c>
      <c r="B177" s="5" t="s">
        <v>823</v>
      </c>
      <c r="C177" s="5" t="s">
        <v>15</v>
      </c>
      <c r="D177" s="6">
        <v>43970</v>
      </c>
      <c r="E177" s="5" t="s">
        <v>16</v>
      </c>
      <c r="F177" s="5" t="s">
        <v>824</v>
      </c>
      <c r="G177" s="5" t="s">
        <v>819</v>
      </c>
      <c r="H177" s="5" t="s">
        <v>825</v>
      </c>
      <c r="I177" s="5" t="s">
        <v>731</v>
      </c>
      <c r="J177" s="5" t="s">
        <v>821</v>
      </c>
      <c r="K177" s="5" t="s">
        <v>21</v>
      </c>
      <c r="L177" s="5" t="s">
        <v>42</v>
      </c>
      <c r="M177" s="5" t="s">
        <v>166</v>
      </c>
    </row>
    <row r="178" spans="1:13" x14ac:dyDescent="0.25">
      <c r="A178" s="5" t="s">
        <v>826</v>
      </c>
      <c r="B178" s="5" t="s">
        <v>827</v>
      </c>
      <c r="C178" s="5" t="s">
        <v>15</v>
      </c>
      <c r="D178" s="6">
        <v>44022</v>
      </c>
      <c r="E178" s="5" t="s">
        <v>16</v>
      </c>
      <c r="F178" s="5" t="s">
        <v>828</v>
      </c>
      <c r="G178" s="5" t="s">
        <v>829</v>
      </c>
      <c r="H178" s="5" t="s">
        <v>830</v>
      </c>
      <c r="I178" s="5" t="s">
        <v>731</v>
      </c>
      <c r="J178" s="5" t="s">
        <v>821</v>
      </c>
      <c r="K178" s="5" t="s">
        <v>21</v>
      </c>
      <c r="L178" s="5" t="s">
        <v>42</v>
      </c>
      <c r="M178" s="5" t="s">
        <v>36</v>
      </c>
    </row>
    <row r="179" spans="1:13" x14ac:dyDescent="0.25">
      <c r="A179" s="5" t="s">
        <v>831</v>
      </c>
      <c r="B179" s="5" t="s">
        <v>832</v>
      </c>
      <c r="C179" s="5" t="s">
        <v>15</v>
      </c>
      <c r="D179" s="6">
        <v>43970</v>
      </c>
      <c r="E179" s="5" t="s">
        <v>16</v>
      </c>
      <c r="F179" s="5" t="s">
        <v>833</v>
      </c>
      <c r="G179" s="5" t="s">
        <v>819</v>
      </c>
      <c r="H179" s="5" t="s">
        <v>834</v>
      </c>
      <c r="I179" s="5" t="s">
        <v>731</v>
      </c>
      <c r="J179" s="5" t="s">
        <v>821</v>
      </c>
      <c r="K179" s="5" t="s">
        <v>21</v>
      </c>
      <c r="L179" s="5" t="s">
        <v>42</v>
      </c>
      <c r="M179" s="5" t="s">
        <v>26</v>
      </c>
    </row>
    <row r="180" spans="1:13" x14ac:dyDescent="0.25">
      <c r="A180" s="5" t="s">
        <v>835</v>
      </c>
      <c r="B180" s="5" t="s">
        <v>836</v>
      </c>
      <c r="C180" s="5" t="s">
        <v>15</v>
      </c>
      <c r="D180" s="6">
        <v>43663</v>
      </c>
      <c r="E180" s="5" t="s">
        <v>16</v>
      </c>
      <c r="F180" s="5" t="s">
        <v>837</v>
      </c>
      <c r="G180" s="5" t="s">
        <v>838</v>
      </c>
      <c r="H180" s="5" t="s">
        <v>839</v>
      </c>
      <c r="I180" s="5" t="s">
        <v>731</v>
      </c>
      <c r="J180" s="5" t="s">
        <v>840</v>
      </c>
      <c r="K180" s="5" t="s">
        <v>70</v>
      </c>
      <c r="L180" s="5" t="s">
        <v>42</v>
      </c>
      <c r="M180" s="5" t="s">
        <v>841</v>
      </c>
    </row>
    <row r="181" spans="1:13" x14ac:dyDescent="0.25">
      <c r="A181" s="5" t="s">
        <v>842</v>
      </c>
      <c r="B181" s="5" t="s">
        <v>843</v>
      </c>
      <c r="C181" s="5" t="s">
        <v>15</v>
      </c>
      <c r="D181" s="6">
        <v>43662</v>
      </c>
      <c r="E181" s="5" t="s">
        <v>16</v>
      </c>
      <c r="F181" s="5" t="s">
        <v>844</v>
      </c>
      <c r="G181" s="5" t="s">
        <v>838</v>
      </c>
      <c r="H181" s="5" t="s">
        <v>845</v>
      </c>
      <c r="I181" s="5" t="s">
        <v>731</v>
      </c>
      <c r="J181" s="5" t="s">
        <v>840</v>
      </c>
      <c r="K181" s="5" t="s">
        <v>70</v>
      </c>
      <c r="L181" s="5" t="s">
        <v>42</v>
      </c>
      <c r="M181" s="5" t="s">
        <v>71</v>
      </c>
    </row>
    <row r="182" spans="1:13" x14ac:dyDescent="0.25">
      <c r="A182" s="5" t="s">
        <v>846</v>
      </c>
      <c r="B182" s="5" t="s">
        <v>847</v>
      </c>
      <c r="C182" s="5" t="s">
        <v>15</v>
      </c>
      <c r="D182" s="5"/>
      <c r="E182" s="5" t="s">
        <v>16</v>
      </c>
      <c r="F182" s="5" t="s">
        <v>848</v>
      </c>
      <c r="G182" s="5" t="s">
        <v>849</v>
      </c>
      <c r="H182" s="5" t="s">
        <v>850</v>
      </c>
      <c r="I182" s="5" t="s">
        <v>731</v>
      </c>
      <c r="J182" s="5" t="s">
        <v>851</v>
      </c>
      <c r="K182" s="5" t="s">
        <v>70</v>
      </c>
      <c r="L182" s="5" t="s">
        <v>42</v>
      </c>
      <c r="M182" s="5" t="s">
        <v>423</v>
      </c>
    </row>
    <row r="183" spans="1:13" x14ac:dyDescent="0.25">
      <c r="A183" s="5" t="s">
        <v>852</v>
      </c>
      <c r="B183" s="5" t="s">
        <v>853</v>
      </c>
      <c r="C183" s="5" t="s">
        <v>15</v>
      </c>
      <c r="D183" s="6">
        <v>44408</v>
      </c>
      <c r="E183" s="5" t="s">
        <v>16</v>
      </c>
      <c r="F183" s="5" t="s">
        <v>854</v>
      </c>
      <c r="G183" s="5" t="s">
        <v>855</v>
      </c>
      <c r="H183" s="5" t="s">
        <v>856</v>
      </c>
      <c r="I183" s="5" t="s">
        <v>731</v>
      </c>
      <c r="J183" s="5" t="s">
        <v>857</v>
      </c>
      <c r="K183" s="5" t="s">
        <v>70</v>
      </c>
      <c r="L183" s="5" t="s">
        <v>344</v>
      </c>
      <c r="M183" s="5" t="s">
        <v>423</v>
      </c>
    </row>
    <row r="184" spans="1:13" x14ac:dyDescent="0.25">
      <c r="A184" s="5" t="s">
        <v>858</v>
      </c>
      <c r="B184" s="5" t="s">
        <v>859</v>
      </c>
      <c r="C184" s="5" t="s">
        <v>15</v>
      </c>
      <c r="D184" s="6">
        <v>42943</v>
      </c>
      <c r="E184" s="5" t="s">
        <v>16</v>
      </c>
      <c r="F184" s="5" t="s">
        <v>860</v>
      </c>
      <c r="G184" s="5" t="s">
        <v>861</v>
      </c>
      <c r="H184" s="5" t="s">
        <v>862</v>
      </c>
      <c r="I184" s="5" t="s">
        <v>731</v>
      </c>
      <c r="J184" s="5" t="s">
        <v>863</v>
      </c>
      <c r="K184" s="5" t="s">
        <v>21</v>
      </c>
      <c r="L184" s="5" t="s">
        <v>42</v>
      </c>
      <c r="M184" s="5" t="s">
        <v>56</v>
      </c>
    </row>
    <row r="185" spans="1:13" x14ac:dyDescent="0.25">
      <c r="A185" s="5" t="s">
        <v>864</v>
      </c>
      <c r="B185" s="5" t="s">
        <v>865</v>
      </c>
      <c r="C185" s="5" t="s">
        <v>15</v>
      </c>
      <c r="D185" s="5"/>
      <c r="E185" s="5" t="s">
        <v>16</v>
      </c>
      <c r="F185" s="5" t="s">
        <v>866</v>
      </c>
      <c r="G185" s="5" t="s">
        <v>867</v>
      </c>
      <c r="H185" s="5" t="s">
        <v>868</v>
      </c>
      <c r="I185" s="5" t="s">
        <v>731</v>
      </c>
      <c r="J185" s="5" t="s">
        <v>869</v>
      </c>
      <c r="K185" s="5" t="s">
        <v>21</v>
      </c>
      <c r="L185" s="5" t="s">
        <v>42</v>
      </c>
      <c r="M185" s="5" t="s">
        <v>23</v>
      </c>
    </row>
    <row r="186" spans="1:13" x14ac:dyDescent="0.25">
      <c r="A186" s="5" t="s">
        <v>870</v>
      </c>
      <c r="B186" s="5" t="s">
        <v>871</v>
      </c>
      <c r="C186" s="5" t="s">
        <v>15</v>
      </c>
      <c r="D186" s="6">
        <v>42612</v>
      </c>
      <c r="E186" s="5" t="s">
        <v>16</v>
      </c>
      <c r="F186" s="5" t="s">
        <v>872</v>
      </c>
      <c r="G186" s="5" t="s">
        <v>873</v>
      </c>
      <c r="H186" s="5" t="s">
        <v>874</v>
      </c>
      <c r="I186" s="5" t="s">
        <v>731</v>
      </c>
      <c r="J186" s="5" t="s">
        <v>863</v>
      </c>
      <c r="K186" s="5" t="s">
        <v>21</v>
      </c>
      <c r="L186" s="5" t="s">
        <v>42</v>
      </c>
      <c r="M186" s="5" t="s">
        <v>36</v>
      </c>
    </row>
    <row r="187" spans="1:13" x14ac:dyDescent="0.25">
      <c r="A187" s="5" t="s">
        <v>875</v>
      </c>
      <c r="B187" s="5" t="s">
        <v>876</v>
      </c>
      <c r="C187" s="5" t="s">
        <v>15</v>
      </c>
      <c r="D187" s="6">
        <v>42612</v>
      </c>
      <c r="E187" s="5" t="s">
        <v>16</v>
      </c>
      <c r="F187" s="5" t="s">
        <v>877</v>
      </c>
      <c r="G187" s="5" t="s">
        <v>878</v>
      </c>
      <c r="H187" s="5" t="s">
        <v>879</v>
      </c>
      <c r="I187" s="5" t="s">
        <v>731</v>
      </c>
      <c r="J187" s="5" t="s">
        <v>863</v>
      </c>
      <c r="K187" s="5" t="s">
        <v>21</v>
      </c>
      <c r="L187" s="5" t="s">
        <v>42</v>
      </c>
      <c r="M187" s="5" t="s">
        <v>26</v>
      </c>
    </row>
    <row r="188" spans="1:13" x14ac:dyDescent="0.25">
      <c r="A188" s="5" t="s">
        <v>880</v>
      </c>
      <c r="B188" s="5" t="s">
        <v>881</v>
      </c>
      <c r="C188" s="5" t="s">
        <v>15</v>
      </c>
      <c r="D188" s="6">
        <v>44408</v>
      </c>
      <c r="E188" s="5" t="s">
        <v>16</v>
      </c>
      <c r="F188" s="5" t="s">
        <v>882</v>
      </c>
      <c r="G188" s="5" t="s">
        <v>883</v>
      </c>
      <c r="H188" s="5" t="s">
        <v>884</v>
      </c>
      <c r="I188" s="5" t="s">
        <v>731</v>
      </c>
      <c r="J188" s="5" t="s">
        <v>885</v>
      </c>
      <c r="K188" s="5" t="s">
        <v>21</v>
      </c>
      <c r="L188" s="5" t="s">
        <v>178</v>
      </c>
      <c r="M188" s="5" t="s">
        <v>23</v>
      </c>
    </row>
    <row r="189" spans="1:13" x14ac:dyDescent="0.25">
      <c r="A189" s="5" t="s">
        <v>886</v>
      </c>
      <c r="B189" s="5" t="s">
        <v>887</v>
      </c>
      <c r="C189" s="5" t="s">
        <v>15</v>
      </c>
      <c r="D189" s="6">
        <v>44046</v>
      </c>
      <c r="E189" s="5" t="s">
        <v>741</v>
      </c>
      <c r="F189" s="5" t="s">
        <v>888</v>
      </c>
      <c r="G189" s="5" t="s">
        <v>889</v>
      </c>
      <c r="H189" s="5" t="s">
        <v>890</v>
      </c>
      <c r="I189" s="5" t="s">
        <v>744</v>
      </c>
      <c r="J189" s="5" t="s">
        <v>891</v>
      </c>
      <c r="K189" s="5" t="s">
        <v>70</v>
      </c>
      <c r="L189" s="5" t="s">
        <v>55</v>
      </c>
      <c r="M189" s="5" t="s">
        <v>841</v>
      </c>
    </row>
    <row r="190" spans="1:13" x14ac:dyDescent="0.25">
      <c r="A190" s="5" t="s">
        <v>892</v>
      </c>
      <c r="B190" s="5" t="s">
        <v>893</v>
      </c>
      <c r="C190" s="5" t="s">
        <v>15</v>
      </c>
      <c r="D190" s="6">
        <v>43706</v>
      </c>
      <c r="E190" s="5" t="s">
        <v>741</v>
      </c>
      <c r="F190" s="5" t="s">
        <v>894</v>
      </c>
      <c r="G190" s="5" t="s">
        <v>895</v>
      </c>
      <c r="H190" s="5" t="s">
        <v>896</v>
      </c>
      <c r="I190" s="5" t="s">
        <v>744</v>
      </c>
      <c r="J190" s="5" t="s">
        <v>891</v>
      </c>
      <c r="K190" s="5" t="s">
        <v>70</v>
      </c>
      <c r="L190" s="5" t="s">
        <v>55</v>
      </c>
      <c r="M190" s="5" t="s">
        <v>71</v>
      </c>
    </row>
    <row r="191" spans="1:13" x14ac:dyDescent="0.25">
      <c r="A191" s="5" t="s">
        <v>897</v>
      </c>
      <c r="B191" s="5" t="s">
        <v>898</v>
      </c>
      <c r="C191" s="5" t="s">
        <v>15</v>
      </c>
      <c r="D191" s="6">
        <v>44043</v>
      </c>
      <c r="E191" s="5" t="s">
        <v>741</v>
      </c>
      <c r="F191" s="5" t="s">
        <v>899</v>
      </c>
      <c r="G191" s="5" t="s">
        <v>900</v>
      </c>
      <c r="H191" s="5" t="s">
        <v>901</v>
      </c>
      <c r="I191" s="5" t="s">
        <v>744</v>
      </c>
      <c r="J191" s="5" t="s">
        <v>891</v>
      </c>
      <c r="K191" s="5" t="s">
        <v>70</v>
      </c>
      <c r="L191" s="5" t="s">
        <v>55</v>
      </c>
      <c r="M191" s="5" t="s">
        <v>99</v>
      </c>
    </row>
    <row r="192" spans="1:13" x14ac:dyDescent="0.25">
      <c r="A192" s="5" t="s">
        <v>902</v>
      </c>
      <c r="B192" s="5" t="s">
        <v>903</v>
      </c>
      <c r="C192" s="5" t="s">
        <v>15</v>
      </c>
      <c r="D192" s="6">
        <v>43294</v>
      </c>
      <c r="E192" s="5" t="s">
        <v>16</v>
      </c>
      <c r="F192" s="5" t="s">
        <v>904</v>
      </c>
      <c r="G192" s="5" t="s">
        <v>905</v>
      </c>
      <c r="H192" s="5" t="s">
        <v>906</v>
      </c>
      <c r="I192" s="5" t="s">
        <v>731</v>
      </c>
      <c r="J192" s="5" t="s">
        <v>907</v>
      </c>
      <c r="K192" s="5" t="s">
        <v>21</v>
      </c>
      <c r="L192" s="5" t="s">
        <v>178</v>
      </c>
      <c r="M192" s="5" t="s">
        <v>23</v>
      </c>
    </row>
    <row r="193" spans="1:13" x14ac:dyDescent="0.25">
      <c r="A193" s="5" t="s">
        <v>908</v>
      </c>
      <c r="B193" s="5" t="s">
        <v>909</v>
      </c>
      <c r="C193" s="5" t="s">
        <v>15</v>
      </c>
      <c r="D193" s="6">
        <v>42941</v>
      </c>
      <c r="E193" s="5" t="s">
        <v>16</v>
      </c>
      <c r="F193" s="5" t="s">
        <v>910</v>
      </c>
      <c r="G193" s="5" t="s">
        <v>911</v>
      </c>
      <c r="H193" s="5" t="s">
        <v>912</v>
      </c>
      <c r="I193" s="5" t="s">
        <v>731</v>
      </c>
      <c r="J193" s="5" t="s">
        <v>907</v>
      </c>
      <c r="K193" s="5" t="s">
        <v>21</v>
      </c>
      <c r="L193" s="5" t="s">
        <v>178</v>
      </c>
      <c r="M193" s="5" t="s">
        <v>26</v>
      </c>
    </row>
    <row r="194" spans="1:13" x14ac:dyDescent="0.25">
      <c r="A194" s="5" t="s">
        <v>913</v>
      </c>
      <c r="B194" s="5" t="s">
        <v>914</v>
      </c>
      <c r="C194" s="5" t="s">
        <v>15</v>
      </c>
      <c r="D194" s="6">
        <v>42620</v>
      </c>
      <c r="E194" s="5" t="s">
        <v>16</v>
      </c>
      <c r="F194" s="5" t="s">
        <v>915</v>
      </c>
      <c r="G194" s="5" t="s">
        <v>916</v>
      </c>
      <c r="H194" s="5" t="s">
        <v>917</v>
      </c>
      <c r="I194" s="5" t="s">
        <v>731</v>
      </c>
      <c r="J194" s="5" t="s">
        <v>918</v>
      </c>
      <c r="K194" s="5" t="s">
        <v>21</v>
      </c>
      <c r="L194" s="5" t="s">
        <v>178</v>
      </c>
      <c r="M194" s="5" t="s">
        <v>26</v>
      </c>
    </row>
    <row r="195" spans="1:13" x14ac:dyDescent="0.25">
      <c r="A195" s="5" t="s">
        <v>919</v>
      </c>
      <c r="B195" s="5" t="s">
        <v>920</v>
      </c>
      <c r="C195" s="5" t="s">
        <v>15</v>
      </c>
      <c r="D195" s="6">
        <v>42612</v>
      </c>
      <c r="E195" s="5" t="s">
        <v>16</v>
      </c>
      <c r="F195" s="5" t="s">
        <v>921</v>
      </c>
      <c r="G195" s="5" t="s">
        <v>922</v>
      </c>
      <c r="H195" s="5" t="s">
        <v>923</v>
      </c>
      <c r="I195" s="5" t="s">
        <v>731</v>
      </c>
      <c r="J195" s="5" t="s">
        <v>918</v>
      </c>
      <c r="K195" s="5" t="s">
        <v>21</v>
      </c>
      <c r="L195" s="5" t="s">
        <v>178</v>
      </c>
      <c r="M195" s="5" t="s">
        <v>244</v>
      </c>
    </row>
    <row r="196" spans="1:13" x14ac:dyDescent="0.25">
      <c r="A196" s="5" t="s">
        <v>924</v>
      </c>
      <c r="B196" s="5" t="s">
        <v>925</v>
      </c>
      <c r="C196" s="5" t="s">
        <v>15</v>
      </c>
      <c r="D196" s="6">
        <v>42951</v>
      </c>
      <c r="E196" s="5" t="s">
        <v>16</v>
      </c>
      <c r="F196" s="5" t="s">
        <v>926</v>
      </c>
      <c r="G196" s="5" t="s">
        <v>927</v>
      </c>
      <c r="H196" s="5"/>
      <c r="I196" s="5" t="s">
        <v>744</v>
      </c>
      <c r="J196" s="5" t="s">
        <v>928</v>
      </c>
      <c r="K196" s="5" t="s">
        <v>21</v>
      </c>
      <c r="L196" s="5" t="s">
        <v>25</v>
      </c>
      <c r="M196" s="5" t="s">
        <v>23</v>
      </c>
    </row>
    <row r="197" spans="1:13" x14ac:dyDescent="0.25">
      <c r="A197" s="5" t="s">
        <v>929</v>
      </c>
      <c r="B197" s="5" t="s">
        <v>930</v>
      </c>
      <c r="C197" s="5" t="s">
        <v>15</v>
      </c>
      <c r="D197" s="6">
        <v>42951</v>
      </c>
      <c r="E197" s="5" t="s">
        <v>16</v>
      </c>
      <c r="F197" s="5" t="s">
        <v>931</v>
      </c>
      <c r="G197" s="5" t="s">
        <v>932</v>
      </c>
      <c r="H197" s="5"/>
      <c r="I197" s="5" t="s">
        <v>744</v>
      </c>
      <c r="J197" s="5" t="s">
        <v>928</v>
      </c>
      <c r="K197" s="5" t="s">
        <v>21</v>
      </c>
      <c r="L197" s="5" t="s">
        <v>25</v>
      </c>
      <c r="M197" s="5" t="s">
        <v>56</v>
      </c>
    </row>
    <row r="198" spans="1:13" x14ac:dyDescent="0.25">
      <c r="A198" s="5" t="s">
        <v>933</v>
      </c>
      <c r="B198" s="5" t="s">
        <v>934</v>
      </c>
      <c r="C198" s="5" t="s">
        <v>15</v>
      </c>
      <c r="D198" s="6">
        <v>42963</v>
      </c>
      <c r="E198" s="5" t="s">
        <v>16</v>
      </c>
      <c r="F198" s="5" t="s">
        <v>935</v>
      </c>
      <c r="G198" s="5" t="s">
        <v>936</v>
      </c>
      <c r="H198" s="5" t="s">
        <v>937</v>
      </c>
      <c r="I198" s="5" t="s">
        <v>744</v>
      </c>
      <c r="J198" s="5" t="s">
        <v>928</v>
      </c>
      <c r="K198" s="5" t="s">
        <v>21</v>
      </c>
      <c r="L198" s="5" t="s">
        <v>25</v>
      </c>
      <c r="M198" s="5" t="s">
        <v>36</v>
      </c>
    </row>
    <row r="199" spans="1:13" x14ac:dyDescent="0.25">
      <c r="A199" s="5" t="s">
        <v>938</v>
      </c>
      <c r="B199" s="5" t="s">
        <v>939</v>
      </c>
      <c r="C199" s="5" t="s">
        <v>15</v>
      </c>
      <c r="D199" s="6">
        <v>42615</v>
      </c>
      <c r="E199" s="5" t="s">
        <v>16</v>
      </c>
      <c r="F199" s="5" t="s">
        <v>940</v>
      </c>
      <c r="G199" s="5" t="s">
        <v>941</v>
      </c>
      <c r="H199" s="5" t="s">
        <v>942</v>
      </c>
      <c r="I199" s="5" t="s">
        <v>744</v>
      </c>
      <c r="J199" s="5" t="s">
        <v>928</v>
      </c>
      <c r="K199" s="5" t="s">
        <v>21</v>
      </c>
      <c r="L199" s="5" t="s">
        <v>25</v>
      </c>
      <c r="M199" s="5" t="s">
        <v>26</v>
      </c>
    </row>
    <row r="200" spans="1:13" x14ac:dyDescent="0.25">
      <c r="A200" s="5" t="s">
        <v>943</v>
      </c>
      <c r="B200" s="5" t="s">
        <v>944</v>
      </c>
      <c r="C200" s="5" t="s">
        <v>15</v>
      </c>
      <c r="D200" s="6">
        <v>42583</v>
      </c>
      <c r="E200" s="5" t="s">
        <v>16</v>
      </c>
      <c r="F200" s="5" t="s">
        <v>945</v>
      </c>
      <c r="G200" s="5" t="s">
        <v>946</v>
      </c>
      <c r="H200" s="5" t="s">
        <v>947</v>
      </c>
      <c r="I200" s="5" t="s">
        <v>744</v>
      </c>
      <c r="J200" s="5" t="s">
        <v>948</v>
      </c>
      <c r="K200" s="5" t="s">
        <v>70</v>
      </c>
      <c r="L200" s="5" t="s">
        <v>55</v>
      </c>
      <c r="M200" s="5" t="s">
        <v>949</v>
      </c>
    </row>
    <row r="201" spans="1:13" x14ac:dyDescent="0.25">
      <c r="A201" s="5" t="s">
        <v>950</v>
      </c>
      <c r="B201" s="5" t="s">
        <v>951</v>
      </c>
      <c r="C201" s="5" t="s">
        <v>15</v>
      </c>
      <c r="D201" s="6">
        <v>43678</v>
      </c>
      <c r="E201" s="5" t="s">
        <v>16</v>
      </c>
      <c r="F201" s="5" t="s">
        <v>952</v>
      </c>
      <c r="G201" s="5" t="s">
        <v>953</v>
      </c>
      <c r="H201" s="5" t="s">
        <v>954</v>
      </c>
      <c r="I201" s="5" t="s">
        <v>731</v>
      </c>
      <c r="J201" s="5" t="s">
        <v>350</v>
      </c>
      <c r="K201" s="5" t="s">
        <v>70</v>
      </c>
      <c r="L201" s="5" t="s">
        <v>350</v>
      </c>
      <c r="M201" s="5" t="s">
        <v>423</v>
      </c>
    </row>
    <row r="202" spans="1:13" x14ac:dyDescent="0.25">
      <c r="A202" s="5" t="s">
        <v>955</v>
      </c>
      <c r="B202" s="5" t="s">
        <v>956</v>
      </c>
      <c r="C202" s="5" t="s">
        <v>15</v>
      </c>
      <c r="D202" s="6">
        <v>43690</v>
      </c>
      <c r="E202" s="5" t="s">
        <v>741</v>
      </c>
      <c r="F202" s="5" t="s">
        <v>957</v>
      </c>
      <c r="G202" s="5" t="s">
        <v>958</v>
      </c>
      <c r="H202" s="5" t="s">
        <v>959</v>
      </c>
      <c r="I202" s="5" t="s">
        <v>744</v>
      </c>
      <c r="J202" s="5" t="s">
        <v>960</v>
      </c>
      <c r="K202" s="5" t="s">
        <v>70</v>
      </c>
      <c r="L202" s="5" t="s">
        <v>350</v>
      </c>
      <c r="M202" s="5" t="s">
        <v>76</v>
      </c>
    </row>
    <row r="203" spans="1:13" x14ac:dyDescent="0.25">
      <c r="A203" s="5" t="s">
        <v>961</v>
      </c>
      <c r="B203" s="5" t="s">
        <v>962</v>
      </c>
      <c r="C203" s="5" t="s">
        <v>15</v>
      </c>
      <c r="D203" s="6">
        <v>44036</v>
      </c>
      <c r="E203" s="5" t="s">
        <v>16</v>
      </c>
      <c r="F203" s="5" t="s">
        <v>963</v>
      </c>
      <c r="G203" s="5" t="s">
        <v>964</v>
      </c>
      <c r="H203" s="5" t="s">
        <v>965</v>
      </c>
      <c r="I203" s="5" t="s">
        <v>731</v>
      </c>
      <c r="J203" s="5" t="s">
        <v>350</v>
      </c>
      <c r="K203" s="5" t="s">
        <v>70</v>
      </c>
      <c r="L203" s="5" t="s">
        <v>350</v>
      </c>
      <c r="M203" s="5" t="s">
        <v>99</v>
      </c>
    </row>
    <row r="204" spans="1:13" x14ac:dyDescent="0.25">
      <c r="A204" s="5" t="s">
        <v>966</v>
      </c>
      <c r="B204" s="5" t="s">
        <v>967</v>
      </c>
      <c r="C204" s="5" t="s">
        <v>15</v>
      </c>
      <c r="D204" s="6">
        <v>44041</v>
      </c>
      <c r="E204" s="5" t="s">
        <v>16</v>
      </c>
      <c r="F204" s="5" t="s">
        <v>968</v>
      </c>
      <c r="G204" s="5" t="s">
        <v>969</v>
      </c>
      <c r="H204" s="5" t="s">
        <v>970</v>
      </c>
      <c r="I204" s="5" t="s">
        <v>731</v>
      </c>
      <c r="J204" s="5" t="s">
        <v>350</v>
      </c>
      <c r="K204" s="5" t="s">
        <v>70</v>
      </c>
      <c r="L204" s="5" t="s">
        <v>350</v>
      </c>
      <c r="M204" s="5" t="s">
        <v>99</v>
      </c>
    </row>
    <row r="205" spans="1:13" x14ac:dyDescent="0.25">
      <c r="A205" s="5" t="s">
        <v>971</v>
      </c>
      <c r="B205" s="5" t="s">
        <v>972</v>
      </c>
      <c r="C205" s="5" t="s">
        <v>15</v>
      </c>
      <c r="D205" s="6">
        <v>42983</v>
      </c>
      <c r="E205" s="5" t="s">
        <v>16</v>
      </c>
      <c r="F205" s="5" t="s">
        <v>973</v>
      </c>
      <c r="G205" s="5" t="s">
        <v>974</v>
      </c>
      <c r="H205" s="5"/>
      <c r="I205" s="5" t="s">
        <v>731</v>
      </c>
      <c r="J205" s="5" t="s">
        <v>975</v>
      </c>
      <c r="K205" s="5" t="s">
        <v>21</v>
      </c>
      <c r="L205" s="5" t="s">
        <v>198</v>
      </c>
      <c r="M205" s="5" t="s">
        <v>166</v>
      </c>
    </row>
    <row r="206" spans="1:13" x14ac:dyDescent="0.25">
      <c r="A206" s="5" t="s">
        <v>976</v>
      </c>
      <c r="B206" s="5" t="s">
        <v>977</v>
      </c>
      <c r="C206" s="5" t="s">
        <v>15</v>
      </c>
      <c r="D206" s="6">
        <v>42970</v>
      </c>
      <c r="E206" s="5" t="s">
        <v>16</v>
      </c>
      <c r="F206" s="5" t="s">
        <v>978</v>
      </c>
      <c r="G206" s="5" t="s">
        <v>974</v>
      </c>
      <c r="H206" s="5"/>
      <c r="I206" s="5" t="s">
        <v>731</v>
      </c>
      <c r="J206" s="5" t="s">
        <v>975</v>
      </c>
      <c r="K206" s="5" t="s">
        <v>21</v>
      </c>
      <c r="L206" s="5" t="s">
        <v>979</v>
      </c>
      <c r="M206" s="5" t="s">
        <v>36</v>
      </c>
    </row>
    <row r="207" spans="1:13" x14ac:dyDescent="0.25">
      <c r="A207" s="5" t="s">
        <v>980</v>
      </c>
      <c r="B207" s="5" t="s">
        <v>981</v>
      </c>
      <c r="C207" s="5" t="s">
        <v>15</v>
      </c>
      <c r="D207" s="6">
        <v>44408</v>
      </c>
      <c r="E207" s="5" t="s">
        <v>16</v>
      </c>
      <c r="F207" s="5" t="s">
        <v>982</v>
      </c>
      <c r="G207" s="5" t="s">
        <v>974</v>
      </c>
      <c r="H207" s="5" t="s">
        <v>983</v>
      </c>
      <c r="I207" s="5" t="s">
        <v>731</v>
      </c>
      <c r="J207" s="5" t="s">
        <v>975</v>
      </c>
      <c r="K207" s="5" t="s">
        <v>21</v>
      </c>
      <c r="L207" s="5" t="s">
        <v>198</v>
      </c>
      <c r="M207" s="5" t="s">
        <v>23</v>
      </c>
    </row>
    <row r="208" spans="1:13" x14ac:dyDescent="0.25">
      <c r="A208" s="5" t="s">
        <v>984</v>
      </c>
      <c r="B208" s="5" t="s">
        <v>985</v>
      </c>
      <c r="C208" s="5" t="s">
        <v>15</v>
      </c>
      <c r="D208" s="5"/>
      <c r="E208" s="5" t="s">
        <v>16</v>
      </c>
      <c r="F208" s="5" t="s">
        <v>986</v>
      </c>
      <c r="G208" s="5" t="s">
        <v>987</v>
      </c>
      <c r="H208" s="5" t="s">
        <v>988</v>
      </c>
      <c r="I208" s="5" t="s">
        <v>731</v>
      </c>
      <c r="J208" s="5" t="s">
        <v>989</v>
      </c>
      <c r="K208" s="5" t="s">
        <v>21</v>
      </c>
      <c r="L208" s="5" t="s">
        <v>198</v>
      </c>
      <c r="M208" s="5" t="s">
        <v>56</v>
      </c>
    </row>
    <row r="209" spans="1:13" x14ac:dyDescent="0.25">
      <c r="A209" s="5" t="s">
        <v>990</v>
      </c>
      <c r="B209" s="5" t="s">
        <v>991</v>
      </c>
      <c r="C209" s="5" t="s">
        <v>15</v>
      </c>
      <c r="D209" s="5"/>
      <c r="E209" s="5" t="s">
        <v>16</v>
      </c>
      <c r="F209" s="5" t="s">
        <v>992</v>
      </c>
      <c r="G209" s="5" t="s">
        <v>987</v>
      </c>
      <c r="H209" s="5" t="s">
        <v>993</v>
      </c>
      <c r="I209" s="5" t="s">
        <v>731</v>
      </c>
      <c r="J209" s="5" t="s">
        <v>989</v>
      </c>
      <c r="K209" s="5" t="s">
        <v>21</v>
      </c>
      <c r="L209" s="5" t="s">
        <v>198</v>
      </c>
      <c r="M209" s="5" t="s">
        <v>36</v>
      </c>
    </row>
    <row r="210" spans="1:13" x14ac:dyDescent="0.25">
      <c r="A210" s="5" t="s">
        <v>994</v>
      </c>
      <c r="B210" s="5" t="s">
        <v>995</v>
      </c>
      <c r="C210" s="5" t="s">
        <v>15</v>
      </c>
      <c r="D210" s="6">
        <v>44408</v>
      </c>
      <c r="E210" s="5" t="s">
        <v>16</v>
      </c>
      <c r="F210" s="5" t="s">
        <v>996</v>
      </c>
      <c r="G210" s="5" t="s">
        <v>974</v>
      </c>
      <c r="H210" s="5" t="s">
        <v>997</v>
      </c>
      <c r="I210" s="5" t="s">
        <v>731</v>
      </c>
      <c r="J210" s="5" t="s">
        <v>975</v>
      </c>
      <c r="K210" s="5" t="s">
        <v>21</v>
      </c>
      <c r="L210" s="5" t="s">
        <v>198</v>
      </c>
      <c r="M210" s="5" t="s">
        <v>26</v>
      </c>
    </row>
    <row r="211" spans="1:13" x14ac:dyDescent="0.25">
      <c r="A211" s="5" t="s">
        <v>998</v>
      </c>
      <c r="B211" s="5" t="s">
        <v>999</v>
      </c>
      <c r="C211" s="5" t="s">
        <v>15</v>
      </c>
      <c r="D211" s="6">
        <v>44408</v>
      </c>
      <c r="E211" s="5" t="s">
        <v>16</v>
      </c>
      <c r="F211" s="5" t="s">
        <v>1000</v>
      </c>
      <c r="G211" s="5" t="s">
        <v>1001</v>
      </c>
      <c r="H211" s="5" t="s">
        <v>1002</v>
      </c>
      <c r="I211" s="5" t="s">
        <v>731</v>
      </c>
      <c r="J211" s="5" t="s">
        <v>1003</v>
      </c>
      <c r="K211" s="5" t="s">
        <v>21</v>
      </c>
      <c r="L211" s="5" t="s">
        <v>267</v>
      </c>
      <c r="M211" s="5" t="s">
        <v>23</v>
      </c>
    </row>
    <row r="212" spans="1:13" x14ac:dyDescent="0.25">
      <c r="A212" s="5" t="s">
        <v>1004</v>
      </c>
      <c r="B212" s="5" t="s">
        <v>1005</v>
      </c>
      <c r="C212" s="5" t="s">
        <v>15</v>
      </c>
      <c r="D212" s="6">
        <v>44408</v>
      </c>
      <c r="E212" s="5" t="s">
        <v>16</v>
      </c>
      <c r="F212" s="5" t="s">
        <v>1006</v>
      </c>
      <c r="G212" s="5" t="s">
        <v>1001</v>
      </c>
      <c r="H212" s="5" t="s">
        <v>1007</v>
      </c>
      <c r="I212" s="5" t="s">
        <v>731</v>
      </c>
      <c r="J212" s="5" t="s">
        <v>1003</v>
      </c>
      <c r="K212" s="5" t="s">
        <v>21</v>
      </c>
      <c r="L212" s="5" t="s">
        <v>267</v>
      </c>
      <c r="M212" s="5" t="s">
        <v>56</v>
      </c>
    </row>
    <row r="213" spans="1:13" x14ac:dyDescent="0.25">
      <c r="A213" s="5" t="s">
        <v>1008</v>
      </c>
      <c r="B213" s="5" t="s">
        <v>1009</v>
      </c>
      <c r="C213" s="5" t="s">
        <v>15</v>
      </c>
      <c r="D213" s="6">
        <v>44408</v>
      </c>
      <c r="E213" s="5" t="s">
        <v>16</v>
      </c>
      <c r="F213" s="5" t="s">
        <v>1010</v>
      </c>
      <c r="G213" s="5" t="s">
        <v>1001</v>
      </c>
      <c r="H213" s="5" t="s">
        <v>1011</v>
      </c>
      <c r="I213" s="5" t="s">
        <v>731</v>
      </c>
      <c r="J213" s="5" t="s">
        <v>1003</v>
      </c>
      <c r="K213" s="5" t="s">
        <v>21</v>
      </c>
      <c r="L213" s="5" t="s">
        <v>267</v>
      </c>
      <c r="M213" s="5" t="s">
        <v>36</v>
      </c>
    </row>
    <row r="214" spans="1:13" x14ac:dyDescent="0.25">
      <c r="A214" s="5" t="s">
        <v>1012</v>
      </c>
      <c r="B214" s="5" t="s">
        <v>1013</v>
      </c>
      <c r="C214" s="5" t="s">
        <v>15</v>
      </c>
      <c r="D214" s="5"/>
      <c r="E214" s="5" t="s">
        <v>16</v>
      </c>
      <c r="F214" s="5" t="s">
        <v>1014</v>
      </c>
      <c r="G214" s="5" t="s">
        <v>1015</v>
      </c>
      <c r="H214" s="5" t="s">
        <v>1016</v>
      </c>
      <c r="I214" s="5" t="s">
        <v>731</v>
      </c>
      <c r="J214" s="5" t="s">
        <v>1017</v>
      </c>
      <c r="K214" s="5" t="s">
        <v>21</v>
      </c>
      <c r="L214" s="5" t="s">
        <v>645</v>
      </c>
      <c r="M214" s="5" t="s">
        <v>36</v>
      </c>
    </row>
    <row r="215" spans="1:13" x14ac:dyDescent="0.25">
      <c r="A215" s="5" t="s">
        <v>1018</v>
      </c>
      <c r="B215" s="10" t="s">
        <v>1019</v>
      </c>
      <c r="C215" s="5" t="s">
        <v>15</v>
      </c>
      <c r="D215" s="6">
        <v>44408</v>
      </c>
      <c r="E215" s="5" t="s">
        <v>16</v>
      </c>
      <c r="F215" s="5" t="s">
        <v>1020</v>
      </c>
      <c r="G215" s="5" t="s">
        <v>1021</v>
      </c>
      <c r="H215" s="5" t="s">
        <v>1022</v>
      </c>
      <c r="I215" s="5" t="s">
        <v>731</v>
      </c>
      <c r="J215" s="5" t="s">
        <v>1023</v>
      </c>
      <c r="K215" s="5" t="s">
        <v>70</v>
      </c>
      <c r="L215" s="5" t="s">
        <v>309</v>
      </c>
      <c r="M215" s="5" t="s">
        <v>423</v>
      </c>
    </row>
    <row r="216" spans="1:13" x14ac:dyDescent="0.25">
      <c r="A216" s="5" t="s">
        <v>1024</v>
      </c>
      <c r="B216" s="10" t="s">
        <v>1025</v>
      </c>
      <c r="C216" s="5" t="s">
        <v>15</v>
      </c>
      <c r="D216" s="6">
        <v>44408</v>
      </c>
      <c r="E216" s="5" t="s">
        <v>16</v>
      </c>
      <c r="F216" s="5" t="s">
        <v>1026</v>
      </c>
      <c r="G216" s="5" t="s">
        <v>1027</v>
      </c>
      <c r="H216" s="5" t="s">
        <v>1028</v>
      </c>
      <c r="I216" s="5" t="s">
        <v>731</v>
      </c>
      <c r="J216" s="5" t="s">
        <v>1023</v>
      </c>
      <c r="K216" s="5" t="s">
        <v>70</v>
      </c>
      <c r="L216" s="5" t="s">
        <v>309</v>
      </c>
      <c r="M216" s="5" t="s">
        <v>71</v>
      </c>
    </row>
    <row r="217" spans="1:13" x14ac:dyDescent="0.25">
      <c r="A217" s="5" t="s">
        <v>1029</v>
      </c>
      <c r="B217" s="5" t="s">
        <v>1030</v>
      </c>
      <c r="C217" s="5" t="s">
        <v>15</v>
      </c>
      <c r="D217" s="5"/>
      <c r="E217" s="5" t="s">
        <v>16</v>
      </c>
      <c r="F217" s="5" t="s">
        <v>1031</v>
      </c>
      <c r="G217" s="5" t="s">
        <v>1032</v>
      </c>
      <c r="H217" s="5" t="s">
        <v>1033</v>
      </c>
      <c r="I217" s="5" t="s">
        <v>731</v>
      </c>
      <c r="J217" s="5" t="s">
        <v>1023</v>
      </c>
      <c r="K217" s="5" t="s">
        <v>70</v>
      </c>
      <c r="L217" s="5" t="s">
        <v>316</v>
      </c>
      <c r="M217" s="5" t="s">
        <v>99</v>
      </c>
    </row>
    <row r="218" spans="1:13" x14ac:dyDescent="0.25">
      <c r="A218" s="5" t="s">
        <v>1029</v>
      </c>
      <c r="B218" s="5" t="s">
        <v>1034</v>
      </c>
      <c r="C218" s="5" t="s">
        <v>15</v>
      </c>
      <c r="D218" s="6">
        <v>44043</v>
      </c>
      <c r="E218" s="5" t="s">
        <v>16</v>
      </c>
      <c r="F218" s="5" t="s">
        <v>1031</v>
      </c>
      <c r="G218" s="5" t="s">
        <v>1032</v>
      </c>
      <c r="H218" s="5" t="s">
        <v>1033</v>
      </c>
      <c r="I218" s="5" t="s">
        <v>731</v>
      </c>
      <c r="J218" s="5" t="s">
        <v>1023</v>
      </c>
      <c r="K218" s="5" t="s">
        <v>70</v>
      </c>
      <c r="L218" s="5" t="s">
        <v>1035</v>
      </c>
      <c r="M218" s="5" t="s">
        <v>99</v>
      </c>
    </row>
    <row r="219" spans="1:13" x14ac:dyDescent="0.25">
      <c r="A219" s="5" t="s">
        <v>1036</v>
      </c>
      <c r="B219" s="5" t="s">
        <v>1037</v>
      </c>
      <c r="C219" s="5" t="s">
        <v>15</v>
      </c>
      <c r="D219" s="6">
        <v>43648</v>
      </c>
      <c r="E219" s="5" t="s">
        <v>741</v>
      </c>
      <c r="F219" s="5" t="s">
        <v>1038</v>
      </c>
      <c r="G219" s="5" t="s">
        <v>1039</v>
      </c>
      <c r="H219" s="5" t="s">
        <v>1040</v>
      </c>
      <c r="I219" s="5" t="s">
        <v>731</v>
      </c>
      <c r="J219" s="5" t="s">
        <v>1041</v>
      </c>
      <c r="K219" s="5" t="s">
        <v>21</v>
      </c>
      <c r="L219" s="5" t="s">
        <v>1042</v>
      </c>
      <c r="M219" s="5" t="s">
        <v>1043</v>
      </c>
    </row>
    <row r="220" spans="1:13" x14ac:dyDescent="0.25">
      <c r="A220" s="5" t="s">
        <v>1044</v>
      </c>
      <c r="B220" s="5" t="s">
        <v>1045</v>
      </c>
      <c r="C220" s="5" t="s">
        <v>15</v>
      </c>
      <c r="D220" s="6">
        <v>43566</v>
      </c>
      <c r="E220" s="5" t="s">
        <v>16</v>
      </c>
      <c r="F220" s="5" t="s">
        <v>1046</v>
      </c>
      <c r="G220" s="5" t="s">
        <v>1047</v>
      </c>
      <c r="H220" s="5" t="s">
        <v>1048</v>
      </c>
      <c r="I220" s="5" t="s">
        <v>731</v>
      </c>
      <c r="J220" s="5" t="s">
        <v>1049</v>
      </c>
      <c r="K220" s="5" t="s">
        <v>70</v>
      </c>
      <c r="L220" s="5" t="s">
        <v>25</v>
      </c>
      <c r="M220" s="5" t="s">
        <v>699</v>
      </c>
    </row>
    <row r="221" spans="1:13" x14ac:dyDescent="0.25">
      <c r="A221" s="5" t="s">
        <v>1050</v>
      </c>
      <c r="B221" s="5" t="s">
        <v>1051</v>
      </c>
      <c r="C221" s="5" t="s">
        <v>15</v>
      </c>
      <c r="D221" s="6">
        <v>43677</v>
      </c>
      <c r="E221" s="5" t="s">
        <v>16</v>
      </c>
      <c r="F221" s="5" t="s">
        <v>1052</v>
      </c>
      <c r="G221" s="5" t="s">
        <v>1053</v>
      </c>
      <c r="H221" s="5" t="s">
        <v>1054</v>
      </c>
      <c r="I221" s="5" t="s">
        <v>731</v>
      </c>
      <c r="J221" s="5" t="s">
        <v>1055</v>
      </c>
      <c r="K221" s="5" t="s">
        <v>70</v>
      </c>
      <c r="L221" s="5" t="s">
        <v>330</v>
      </c>
      <c r="M221" s="5" t="s">
        <v>423</v>
      </c>
    </row>
    <row r="222" spans="1:13" x14ac:dyDescent="0.25">
      <c r="A222" s="5" t="s">
        <v>1056</v>
      </c>
      <c r="B222" s="5" t="s">
        <v>1057</v>
      </c>
      <c r="C222" s="5" t="s">
        <v>15</v>
      </c>
      <c r="D222" s="6">
        <v>44043</v>
      </c>
      <c r="E222" s="5" t="s">
        <v>16</v>
      </c>
      <c r="F222" s="5" t="s">
        <v>1058</v>
      </c>
      <c r="G222" s="5" t="s">
        <v>1059</v>
      </c>
      <c r="H222" s="5" t="s">
        <v>1060</v>
      </c>
      <c r="I222" s="5" t="s">
        <v>731</v>
      </c>
      <c r="J222" s="5" t="s">
        <v>1055</v>
      </c>
      <c r="K222" s="5" t="s">
        <v>70</v>
      </c>
      <c r="L222" s="5" t="s">
        <v>330</v>
      </c>
      <c r="M222" s="5" t="s">
        <v>99</v>
      </c>
    </row>
    <row r="223" spans="1:13" x14ac:dyDescent="0.25">
      <c r="A223" s="5" t="s">
        <v>1061</v>
      </c>
      <c r="B223" s="5" t="s">
        <v>1062</v>
      </c>
      <c r="C223" s="5" t="s">
        <v>15</v>
      </c>
      <c r="D223" s="6">
        <v>43677</v>
      </c>
      <c r="E223" s="5" t="s">
        <v>16</v>
      </c>
      <c r="F223" s="5" t="s">
        <v>1063</v>
      </c>
      <c r="G223" s="5" t="s">
        <v>1064</v>
      </c>
      <c r="H223" s="5" t="s">
        <v>1065</v>
      </c>
      <c r="I223" s="5" t="s">
        <v>731</v>
      </c>
      <c r="J223" s="5" t="s">
        <v>1066</v>
      </c>
      <c r="K223" s="5" t="s">
        <v>70</v>
      </c>
      <c r="L223" s="5" t="s">
        <v>1067</v>
      </c>
      <c r="M223" s="5" t="s">
        <v>423</v>
      </c>
    </row>
    <row r="224" spans="1:13" x14ac:dyDescent="0.25">
      <c r="A224" s="5" t="s">
        <v>1068</v>
      </c>
      <c r="B224" s="5" t="s">
        <v>1069</v>
      </c>
      <c r="C224" s="5" t="s">
        <v>15</v>
      </c>
      <c r="D224" s="6">
        <v>43704</v>
      </c>
      <c r="E224" s="5" t="s">
        <v>16</v>
      </c>
      <c r="F224" s="5" t="s">
        <v>1070</v>
      </c>
      <c r="G224" s="5" t="s">
        <v>1071</v>
      </c>
      <c r="H224" s="5" t="s">
        <v>1072</v>
      </c>
      <c r="I224" s="5" t="s">
        <v>731</v>
      </c>
      <c r="J224" s="5" t="s">
        <v>1066</v>
      </c>
      <c r="K224" s="5" t="s">
        <v>70</v>
      </c>
      <c r="L224" s="5" t="s">
        <v>1067</v>
      </c>
      <c r="M224" s="5" t="s">
        <v>71</v>
      </c>
    </row>
    <row r="225" spans="1:13" x14ac:dyDescent="0.25">
      <c r="A225" s="5" t="s">
        <v>1073</v>
      </c>
      <c r="B225" s="5" t="s">
        <v>1074</v>
      </c>
      <c r="C225" s="5" t="s">
        <v>15</v>
      </c>
      <c r="D225" s="6">
        <v>43669</v>
      </c>
      <c r="E225" s="5" t="s">
        <v>741</v>
      </c>
      <c r="F225" s="5" t="s">
        <v>1075</v>
      </c>
      <c r="G225" s="5" t="s">
        <v>1076</v>
      </c>
      <c r="H225" s="5" t="s">
        <v>1077</v>
      </c>
      <c r="I225" s="5" t="s">
        <v>731</v>
      </c>
      <c r="J225" s="5" t="s">
        <v>1078</v>
      </c>
      <c r="K225" s="5" t="s">
        <v>70</v>
      </c>
      <c r="L225" s="5" t="s">
        <v>316</v>
      </c>
      <c r="M225" s="5" t="s">
        <v>423</v>
      </c>
    </row>
    <row r="226" spans="1:13" x14ac:dyDescent="0.25">
      <c r="A226" s="5" t="s">
        <v>1079</v>
      </c>
      <c r="B226" s="5" t="s">
        <v>1080</v>
      </c>
      <c r="C226" s="5" t="s">
        <v>15</v>
      </c>
      <c r="D226" s="6">
        <v>43634</v>
      </c>
      <c r="E226" s="5" t="s">
        <v>741</v>
      </c>
      <c r="F226" s="5" t="s">
        <v>1081</v>
      </c>
      <c r="G226" s="5" t="s">
        <v>1082</v>
      </c>
      <c r="H226" s="5" t="s">
        <v>1083</v>
      </c>
      <c r="I226" s="5" t="s">
        <v>731</v>
      </c>
      <c r="J226" s="5" t="s">
        <v>1078</v>
      </c>
      <c r="K226" s="5" t="s">
        <v>70</v>
      </c>
      <c r="L226" s="5" t="s">
        <v>316</v>
      </c>
      <c r="M226" s="5" t="s">
        <v>71</v>
      </c>
    </row>
    <row r="227" spans="1:13" x14ac:dyDescent="0.25">
      <c r="A227" s="10" t="s">
        <v>1084</v>
      </c>
      <c r="B227" s="10" t="s">
        <v>1085</v>
      </c>
      <c r="C227" s="10" t="s">
        <v>15</v>
      </c>
      <c r="D227" s="11">
        <v>44408</v>
      </c>
      <c r="E227" s="10" t="s">
        <v>16</v>
      </c>
      <c r="F227" s="10" t="s">
        <v>1086</v>
      </c>
      <c r="G227" s="10" t="s">
        <v>1087</v>
      </c>
      <c r="H227" s="10" t="s">
        <v>1088</v>
      </c>
      <c r="I227" s="10" t="s">
        <v>731</v>
      </c>
      <c r="J227" s="10" t="s">
        <v>1089</v>
      </c>
      <c r="K227" s="10" t="s">
        <v>70</v>
      </c>
      <c r="L227" s="10" t="s">
        <v>1090</v>
      </c>
      <c r="M227" s="10" t="s">
        <v>71</v>
      </c>
    </row>
    <row r="228" spans="1:13" x14ac:dyDescent="0.25">
      <c r="A228" s="5" t="s">
        <v>1091</v>
      </c>
      <c r="B228" s="5" t="s">
        <v>1092</v>
      </c>
      <c r="C228" s="5" t="s">
        <v>15</v>
      </c>
      <c r="D228" s="6">
        <v>44042</v>
      </c>
      <c r="E228" s="5" t="s">
        <v>16</v>
      </c>
      <c r="F228" s="5" t="s">
        <v>1093</v>
      </c>
      <c r="G228" s="5" t="s">
        <v>1094</v>
      </c>
      <c r="H228" s="5" t="s">
        <v>1095</v>
      </c>
      <c r="I228" s="5" t="s">
        <v>731</v>
      </c>
      <c r="J228" s="5" t="s">
        <v>1066</v>
      </c>
      <c r="K228" s="5" t="s">
        <v>70</v>
      </c>
      <c r="L228" s="5" t="s">
        <v>1067</v>
      </c>
      <c r="M228" s="5" t="s">
        <v>99</v>
      </c>
    </row>
    <row r="229" spans="1:13" x14ac:dyDescent="0.25">
      <c r="A229" s="10" t="s">
        <v>1096</v>
      </c>
      <c r="B229" s="10" t="s">
        <v>1097</v>
      </c>
      <c r="C229" s="10" t="s">
        <v>15</v>
      </c>
      <c r="D229" s="11">
        <v>44408</v>
      </c>
      <c r="E229" s="10" t="s">
        <v>16</v>
      </c>
      <c r="F229" s="10" t="s">
        <v>1098</v>
      </c>
      <c r="G229" s="10" t="s">
        <v>1076</v>
      </c>
      <c r="H229" s="10" t="s">
        <v>1099</v>
      </c>
      <c r="I229" s="10" t="s">
        <v>731</v>
      </c>
      <c r="J229" s="10" t="s">
        <v>1089</v>
      </c>
      <c r="K229" s="10" t="s">
        <v>70</v>
      </c>
      <c r="L229" s="10" t="s">
        <v>1090</v>
      </c>
      <c r="M229" s="10" t="s">
        <v>423</v>
      </c>
    </row>
    <row r="230" spans="1:13" x14ac:dyDescent="0.25">
      <c r="A230" s="5" t="s">
        <v>1100</v>
      </c>
      <c r="B230" s="5" t="s">
        <v>1101</v>
      </c>
      <c r="C230" s="5" t="s">
        <v>15</v>
      </c>
      <c r="D230" s="6">
        <v>42733</v>
      </c>
      <c r="E230" s="5" t="s">
        <v>741</v>
      </c>
      <c r="F230" s="5" t="s">
        <v>1102</v>
      </c>
      <c r="G230" s="5" t="s">
        <v>1103</v>
      </c>
      <c r="H230" s="5"/>
      <c r="I230" s="5" t="s">
        <v>731</v>
      </c>
      <c r="J230" s="5" t="s">
        <v>1104</v>
      </c>
      <c r="K230" s="5" t="s">
        <v>21</v>
      </c>
      <c r="L230" s="5" t="s">
        <v>979</v>
      </c>
      <c r="M230" s="5" t="s">
        <v>23</v>
      </c>
    </row>
    <row r="231" spans="1:13" x14ac:dyDescent="0.25">
      <c r="A231" s="5" t="s">
        <v>1105</v>
      </c>
      <c r="B231" s="5" t="s">
        <v>1106</v>
      </c>
      <c r="C231" s="5" t="s">
        <v>15</v>
      </c>
      <c r="D231" s="6">
        <v>42635</v>
      </c>
      <c r="E231" s="5" t="s">
        <v>741</v>
      </c>
      <c r="F231" s="5" t="s">
        <v>1107</v>
      </c>
      <c r="G231" s="5" t="s">
        <v>1103</v>
      </c>
      <c r="H231" s="5" t="s">
        <v>1108</v>
      </c>
      <c r="I231" s="5" t="s">
        <v>731</v>
      </c>
      <c r="J231" s="5" t="s">
        <v>1104</v>
      </c>
      <c r="K231" s="5" t="s">
        <v>21</v>
      </c>
      <c r="L231" s="5" t="s">
        <v>979</v>
      </c>
      <c r="M231" s="5" t="s">
        <v>26</v>
      </c>
    </row>
    <row r="232" spans="1:13" x14ac:dyDescent="0.25">
      <c r="A232" s="5" t="s">
        <v>1109</v>
      </c>
      <c r="B232" s="5" t="s">
        <v>1110</v>
      </c>
      <c r="C232" s="5" t="s">
        <v>15</v>
      </c>
      <c r="D232" s="6">
        <v>42618</v>
      </c>
      <c r="E232" s="5" t="s">
        <v>16</v>
      </c>
      <c r="F232" s="5" t="s">
        <v>1111</v>
      </c>
      <c r="G232" s="5" t="s">
        <v>1112</v>
      </c>
      <c r="H232" s="5" t="s">
        <v>1113</v>
      </c>
      <c r="I232" s="5" t="s">
        <v>731</v>
      </c>
      <c r="J232" s="5" t="s">
        <v>989</v>
      </c>
      <c r="K232" s="5" t="s">
        <v>21</v>
      </c>
      <c r="L232" s="5" t="s">
        <v>198</v>
      </c>
      <c r="M232" s="5" t="s">
        <v>1114</v>
      </c>
    </row>
    <row r="233" spans="1:13" x14ac:dyDescent="0.25">
      <c r="A233" s="5" t="s">
        <v>1115</v>
      </c>
      <c r="B233" s="5" t="s">
        <v>1116</v>
      </c>
      <c r="C233" s="5" t="s">
        <v>15</v>
      </c>
      <c r="D233" s="6">
        <v>42615</v>
      </c>
      <c r="E233" s="5" t="s">
        <v>16</v>
      </c>
      <c r="F233" s="5" t="s">
        <v>1117</v>
      </c>
      <c r="G233" s="5"/>
      <c r="H233" s="5" t="s">
        <v>1118</v>
      </c>
      <c r="I233" s="5" t="s">
        <v>731</v>
      </c>
      <c r="J233" s="5" t="s">
        <v>989</v>
      </c>
      <c r="K233" s="5" t="s">
        <v>21</v>
      </c>
      <c r="L233" s="5" t="s">
        <v>1119</v>
      </c>
      <c r="M233" s="5" t="s">
        <v>1120</v>
      </c>
    </row>
    <row r="234" spans="1:13" x14ac:dyDescent="0.25">
      <c r="A234" s="5" t="s">
        <v>1121</v>
      </c>
      <c r="B234" s="5" t="s">
        <v>1122</v>
      </c>
      <c r="C234" s="5" t="s">
        <v>15</v>
      </c>
      <c r="D234" s="6">
        <v>44046</v>
      </c>
      <c r="E234" s="5" t="s">
        <v>16</v>
      </c>
      <c r="F234" s="5" t="s">
        <v>1123</v>
      </c>
      <c r="G234" s="5" t="s">
        <v>1124</v>
      </c>
      <c r="H234" s="5" t="s">
        <v>1125</v>
      </c>
      <c r="I234" s="5" t="s">
        <v>731</v>
      </c>
      <c r="J234" s="5" t="s">
        <v>1089</v>
      </c>
      <c r="K234" s="5" t="s">
        <v>70</v>
      </c>
      <c r="L234" s="5" t="s">
        <v>1090</v>
      </c>
      <c r="M234" s="5" t="s">
        <v>99</v>
      </c>
    </row>
    <row r="235" spans="1:13" x14ac:dyDescent="0.25">
      <c r="A235" s="5" t="s">
        <v>1126</v>
      </c>
      <c r="B235" s="5" t="s">
        <v>1127</v>
      </c>
      <c r="C235" s="5" t="s">
        <v>15</v>
      </c>
      <c r="D235" s="6">
        <v>44408</v>
      </c>
      <c r="E235" s="5" t="s">
        <v>16</v>
      </c>
      <c r="F235" s="5" t="s">
        <v>1128</v>
      </c>
      <c r="G235" s="5" t="s">
        <v>1129</v>
      </c>
      <c r="H235" s="5" t="s">
        <v>1130</v>
      </c>
      <c r="I235" s="5" t="s">
        <v>731</v>
      </c>
      <c r="J235" s="5" t="s">
        <v>989</v>
      </c>
      <c r="K235" s="5" t="s">
        <v>21</v>
      </c>
      <c r="L235" s="5" t="s">
        <v>198</v>
      </c>
      <c r="M235" s="5" t="s">
        <v>23</v>
      </c>
    </row>
    <row r="236" spans="1:13" x14ac:dyDescent="0.25">
      <c r="A236" s="5" t="s">
        <v>1131</v>
      </c>
      <c r="B236" s="5" t="s">
        <v>1132</v>
      </c>
      <c r="C236" s="5" t="s">
        <v>15</v>
      </c>
      <c r="D236" s="5"/>
      <c r="E236" s="5" t="s">
        <v>16</v>
      </c>
      <c r="F236" s="5" t="s">
        <v>1133</v>
      </c>
      <c r="G236" s="5" t="s">
        <v>1134</v>
      </c>
      <c r="H236" s="5" t="s">
        <v>1135</v>
      </c>
      <c r="I236" s="5" t="s">
        <v>731</v>
      </c>
      <c r="J236" s="5" t="s">
        <v>989</v>
      </c>
      <c r="K236" s="5" t="s">
        <v>21</v>
      </c>
      <c r="L236" s="5" t="s">
        <v>198</v>
      </c>
      <c r="M236" s="5" t="s">
        <v>56</v>
      </c>
    </row>
    <row r="237" spans="1:13" x14ac:dyDescent="0.25">
      <c r="A237" s="5" t="s">
        <v>1136</v>
      </c>
      <c r="B237" s="5" t="s">
        <v>1137</v>
      </c>
      <c r="C237" s="5" t="s">
        <v>15</v>
      </c>
      <c r="D237" s="5"/>
      <c r="E237" s="5" t="s">
        <v>16</v>
      </c>
      <c r="F237" s="5" t="s">
        <v>1138</v>
      </c>
      <c r="G237" s="5" t="s">
        <v>1139</v>
      </c>
      <c r="H237" s="5" t="s">
        <v>1140</v>
      </c>
      <c r="I237" s="5" t="s">
        <v>731</v>
      </c>
      <c r="J237" s="5" t="s">
        <v>1141</v>
      </c>
      <c r="K237" s="5" t="s">
        <v>70</v>
      </c>
      <c r="L237" s="5" t="s">
        <v>1142</v>
      </c>
      <c r="M237" s="5" t="s">
        <v>1143</v>
      </c>
    </row>
    <row r="238" spans="1:13" x14ac:dyDescent="0.25">
      <c r="A238" s="5" t="s">
        <v>1144</v>
      </c>
      <c r="B238" s="5" t="s">
        <v>1145</v>
      </c>
      <c r="C238" s="5" t="s">
        <v>15</v>
      </c>
      <c r="D238" s="6">
        <v>43739</v>
      </c>
      <c r="E238" s="5" t="s">
        <v>741</v>
      </c>
      <c r="F238" s="5" t="s">
        <v>1146</v>
      </c>
      <c r="G238" s="5" t="s">
        <v>1147</v>
      </c>
      <c r="H238" s="5" t="s">
        <v>1148</v>
      </c>
      <c r="I238" s="5" t="s">
        <v>744</v>
      </c>
      <c r="J238" s="5" t="s">
        <v>1149</v>
      </c>
      <c r="K238" s="5" t="s">
        <v>70</v>
      </c>
      <c r="L238" s="5" t="s">
        <v>22</v>
      </c>
      <c r="M238" s="5" t="s">
        <v>71</v>
      </c>
    </row>
    <row r="239" spans="1:13" x14ac:dyDescent="0.25">
      <c r="A239" s="5" t="s">
        <v>1150</v>
      </c>
      <c r="B239" s="5" t="s">
        <v>1151</v>
      </c>
      <c r="C239" s="5" t="s">
        <v>15</v>
      </c>
      <c r="D239" s="6">
        <v>43707</v>
      </c>
      <c r="E239" s="5" t="s">
        <v>741</v>
      </c>
      <c r="F239" s="5" t="s">
        <v>1152</v>
      </c>
      <c r="G239" s="5" t="s">
        <v>1153</v>
      </c>
      <c r="H239" s="5" t="s">
        <v>1154</v>
      </c>
      <c r="I239" s="5" t="s">
        <v>744</v>
      </c>
      <c r="J239" s="5" t="s">
        <v>1155</v>
      </c>
      <c r="K239" s="5" t="s">
        <v>70</v>
      </c>
      <c r="L239" s="5" t="s">
        <v>25</v>
      </c>
      <c r="M239" s="5" t="s">
        <v>76</v>
      </c>
    </row>
    <row r="240" spans="1:13" x14ac:dyDescent="0.25">
      <c r="A240" s="5" t="s">
        <v>1156</v>
      </c>
      <c r="B240" s="5" t="s">
        <v>1157</v>
      </c>
      <c r="C240" s="5" t="s">
        <v>15</v>
      </c>
      <c r="D240" s="6">
        <v>43707</v>
      </c>
      <c r="E240" s="5" t="s">
        <v>741</v>
      </c>
      <c r="F240" s="5" t="s">
        <v>1158</v>
      </c>
      <c r="G240" s="5" t="s">
        <v>1159</v>
      </c>
      <c r="H240" s="5" t="s">
        <v>1160</v>
      </c>
      <c r="I240" s="5" t="s">
        <v>744</v>
      </c>
      <c r="J240" s="5" t="s">
        <v>1155</v>
      </c>
      <c r="K240" s="5" t="s">
        <v>70</v>
      </c>
      <c r="L240" s="5" t="s">
        <v>25</v>
      </c>
      <c r="M240" s="5" t="s">
        <v>71</v>
      </c>
    </row>
    <row r="241" spans="1:13" x14ac:dyDescent="0.25">
      <c r="A241" s="5" t="s">
        <v>1161</v>
      </c>
      <c r="B241" s="5" t="s">
        <v>1162</v>
      </c>
      <c r="C241" s="5" t="s">
        <v>15</v>
      </c>
      <c r="D241" s="6">
        <v>44043</v>
      </c>
      <c r="E241" s="5" t="s">
        <v>741</v>
      </c>
      <c r="F241" s="5" t="s">
        <v>1163</v>
      </c>
      <c r="G241" s="5" t="s">
        <v>1164</v>
      </c>
      <c r="H241" s="5" t="s">
        <v>1165</v>
      </c>
      <c r="I241" s="5" t="s">
        <v>744</v>
      </c>
      <c r="J241" s="5" t="s">
        <v>1155</v>
      </c>
      <c r="K241" s="5" t="s">
        <v>70</v>
      </c>
      <c r="L241" s="5" t="s">
        <v>25</v>
      </c>
      <c r="M241" s="5" t="s">
        <v>99</v>
      </c>
    </row>
    <row r="242" spans="1:13" x14ac:dyDescent="0.25">
      <c r="A242" s="5" t="s">
        <v>1166</v>
      </c>
      <c r="B242" s="5" t="s">
        <v>1167</v>
      </c>
      <c r="C242" s="5" t="s">
        <v>15</v>
      </c>
      <c r="D242" s="6">
        <v>43706</v>
      </c>
      <c r="E242" s="5" t="s">
        <v>16</v>
      </c>
      <c r="F242" s="5" t="s">
        <v>1168</v>
      </c>
      <c r="G242" s="5" t="s">
        <v>1169</v>
      </c>
      <c r="H242" s="5" t="s">
        <v>1170</v>
      </c>
      <c r="I242" s="5" t="s">
        <v>731</v>
      </c>
      <c r="J242" s="5" t="s">
        <v>1171</v>
      </c>
      <c r="K242" s="5" t="s">
        <v>70</v>
      </c>
      <c r="L242" s="5" t="s">
        <v>42</v>
      </c>
      <c r="M242" s="5" t="s">
        <v>71</v>
      </c>
    </row>
    <row r="243" spans="1:13" x14ac:dyDescent="0.25">
      <c r="A243" s="5" t="s">
        <v>1172</v>
      </c>
      <c r="B243" s="5" t="s">
        <v>1173</v>
      </c>
      <c r="C243" s="5" t="s">
        <v>15</v>
      </c>
      <c r="D243" s="6">
        <v>44048</v>
      </c>
      <c r="E243" s="5" t="s">
        <v>741</v>
      </c>
      <c r="F243" s="5" t="s">
        <v>1174</v>
      </c>
      <c r="G243" s="5" t="s">
        <v>1175</v>
      </c>
      <c r="H243" s="5" t="s">
        <v>1176</v>
      </c>
      <c r="I243" s="5" t="s">
        <v>744</v>
      </c>
      <c r="J243" s="5" t="s">
        <v>1177</v>
      </c>
      <c r="K243" s="5" t="s">
        <v>21</v>
      </c>
      <c r="L243" s="5" t="s">
        <v>1178</v>
      </c>
      <c r="M243" s="5" t="s">
        <v>120</v>
      </c>
    </row>
    <row r="244" spans="1:13" x14ac:dyDescent="0.25">
      <c r="A244" s="5" t="s">
        <v>1179</v>
      </c>
      <c r="B244" s="5" t="s">
        <v>1180</v>
      </c>
      <c r="C244" s="5" t="s">
        <v>15</v>
      </c>
      <c r="D244" s="5"/>
      <c r="E244" s="5" t="s">
        <v>16</v>
      </c>
      <c r="F244" s="5" t="s">
        <v>1181</v>
      </c>
      <c r="G244" s="5" t="s">
        <v>1182</v>
      </c>
      <c r="H244" s="5" t="s">
        <v>1183</v>
      </c>
      <c r="I244" s="5" t="s">
        <v>744</v>
      </c>
      <c r="J244" s="5" t="s">
        <v>1177</v>
      </c>
      <c r="K244" s="5" t="s">
        <v>21</v>
      </c>
      <c r="L244" s="5" t="s">
        <v>1178</v>
      </c>
      <c r="M244" s="5" t="s">
        <v>1184</v>
      </c>
    </row>
    <row r="245" spans="1:13" x14ac:dyDescent="0.25">
      <c r="A245" s="5" t="s">
        <v>1185</v>
      </c>
      <c r="B245" s="5" t="s">
        <v>1186</v>
      </c>
      <c r="C245" s="5" t="s">
        <v>15</v>
      </c>
      <c r="D245" s="6">
        <v>42936</v>
      </c>
      <c r="E245" s="5" t="s">
        <v>16</v>
      </c>
      <c r="F245" s="5" t="s">
        <v>1187</v>
      </c>
      <c r="G245" s="5" t="s">
        <v>1188</v>
      </c>
      <c r="H245" s="5" t="s">
        <v>1189</v>
      </c>
      <c r="I245" s="5" t="s">
        <v>731</v>
      </c>
      <c r="J245" s="5" t="s">
        <v>1190</v>
      </c>
      <c r="K245" s="5" t="s">
        <v>21</v>
      </c>
      <c r="L245" s="5" t="s">
        <v>645</v>
      </c>
      <c r="M245" s="5" t="s">
        <v>244</v>
      </c>
    </row>
    <row r="246" spans="1:13" x14ac:dyDescent="0.25">
      <c r="A246" s="5" t="s">
        <v>1191</v>
      </c>
      <c r="B246" s="5" t="s">
        <v>1192</v>
      </c>
      <c r="C246" s="5" t="s">
        <v>15</v>
      </c>
      <c r="D246" s="6">
        <v>44040</v>
      </c>
      <c r="E246" s="5" t="s">
        <v>16</v>
      </c>
      <c r="F246" s="5" t="s">
        <v>1193</v>
      </c>
      <c r="G246" s="5" t="s">
        <v>1194</v>
      </c>
      <c r="H246" s="5" t="s">
        <v>1195</v>
      </c>
      <c r="I246" s="5" t="s">
        <v>731</v>
      </c>
      <c r="J246" s="5" t="s">
        <v>1196</v>
      </c>
      <c r="K246" s="5" t="s">
        <v>70</v>
      </c>
      <c r="L246" s="5" t="s">
        <v>417</v>
      </c>
      <c r="M246" s="5" t="s">
        <v>423</v>
      </c>
    </row>
    <row r="247" spans="1:13" x14ac:dyDescent="0.25">
      <c r="A247" s="5" t="s">
        <v>1197</v>
      </c>
      <c r="B247" s="5" t="s">
        <v>1198</v>
      </c>
      <c r="C247" s="5" t="s">
        <v>15</v>
      </c>
      <c r="D247" s="6">
        <v>43661</v>
      </c>
      <c r="E247" s="5" t="s">
        <v>16</v>
      </c>
      <c r="F247" s="5" t="s">
        <v>1199</v>
      </c>
      <c r="G247" s="5" t="s">
        <v>1200</v>
      </c>
      <c r="H247" s="5" t="s">
        <v>1201</v>
      </c>
      <c r="I247" s="5" t="s">
        <v>731</v>
      </c>
      <c r="J247" s="5" t="s">
        <v>1196</v>
      </c>
      <c r="K247" s="5" t="s">
        <v>70</v>
      </c>
      <c r="L247" s="5" t="s">
        <v>645</v>
      </c>
      <c r="M247" s="5" t="s">
        <v>71</v>
      </c>
    </row>
    <row r="248" spans="1:13" x14ac:dyDescent="0.25">
      <c r="A248" s="5" t="s">
        <v>1202</v>
      </c>
      <c r="B248" s="5" t="s">
        <v>1203</v>
      </c>
      <c r="C248" s="5" t="s">
        <v>15</v>
      </c>
      <c r="D248" s="6">
        <v>44392</v>
      </c>
      <c r="E248" s="5" t="s">
        <v>16</v>
      </c>
      <c r="F248" s="5" t="s">
        <v>1204</v>
      </c>
      <c r="G248" s="5" t="s">
        <v>1205</v>
      </c>
      <c r="H248" s="5" t="s">
        <v>1206</v>
      </c>
      <c r="I248" s="5" t="s">
        <v>731</v>
      </c>
      <c r="J248" s="5" t="s">
        <v>1196</v>
      </c>
      <c r="K248" s="5" t="s">
        <v>70</v>
      </c>
      <c r="L248" s="5" t="s">
        <v>417</v>
      </c>
      <c r="M248" s="5" t="s">
        <v>99</v>
      </c>
    </row>
    <row r="249" spans="1:13" x14ac:dyDescent="0.25">
      <c r="A249" s="5" t="s">
        <v>1207</v>
      </c>
      <c r="B249" s="5" t="s">
        <v>1208</v>
      </c>
      <c r="C249" s="5" t="s">
        <v>15</v>
      </c>
      <c r="D249" s="6">
        <v>44408</v>
      </c>
      <c r="E249" s="5" t="s">
        <v>16</v>
      </c>
      <c r="F249" s="5" t="s">
        <v>1209</v>
      </c>
      <c r="G249" s="5" t="s">
        <v>1210</v>
      </c>
      <c r="H249" s="5" t="s">
        <v>983</v>
      </c>
      <c r="I249" s="5" t="s">
        <v>731</v>
      </c>
      <c r="J249" s="5" t="s">
        <v>1211</v>
      </c>
      <c r="K249" s="5" t="s">
        <v>21</v>
      </c>
      <c r="L249" s="5" t="s">
        <v>42</v>
      </c>
      <c r="M249" s="5" t="s">
        <v>26</v>
      </c>
    </row>
    <row r="250" spans="1:13" x14ac:dyDescent="0.25">
      <c r="A250" s="5" t="s">
        <v>1212</v>
      </c>
      <c r="B250" s="5" t="s">
        <v>1213</v>
      </c>
      <c r="C250" s="5" t="s">
        <v>15</v>
      </c>
      <c r="D250" s="6">
        <v>43697</v>
      </c>
      <c r="E250" s="5" t="s">
        <v>16</v>
      </c>
      <c r="F250" s="5" t="s">
        <v>1214</v>
      </c>
      <c r="G250" s="5" t="s">
        <v>1215</v>
      </c>
      <c r="H250" s="5" t="s">
        <v>1216</v>
      </c>
      <c r="I250" s="5" t="s">
        <v>731</v>
      </c>
      <c r="J250" s="5" t="s">
        <v>1217</v>
      </c>
      <c r="K250" s="5" t="s">
        <v>70</v>
      </c>
      <c r="L250" s="5" t="s">
        <v>25</v>
      </c>
      <c r="M250" s="5" t="s">
        <v>841</v>
      </c>
    </row>
    <row r="251" spans="1:13" x14ac:dyDescent="0.25">
      <c r="A251" s="5" t="s">
        <v>1218</v>
      </c>
      <c r="B251" s="5" t="s">
        <v>1219</v>
      </c>
      <c r="C251" s="5" t="s">
        <v>15</v>
      </c>
      <c r="D251" s="6">
        <v>43697</v>
      </c>
      <c r="E251" s="5" t="s">
        <v>16</v>
      </c>
      <c r="F251" s="5" t="s">
        <v>1220</v>
      </c>
      <c r="G251" s="5" t="s">
        <v>1215</v>
      </c>
      <c r="H251" s="5" t="s">
        <v>1221</v>
      </c>
      <c r="I251" s="5" t="s">
        <v>731</v>
      </c>
      <c r="J251" s="5" t="s">
        <v>1217</v>
      </c>
      <c r="K251" s="5" t="s">
        <v>70</v>
      </c>
      <c r="L251" s="5" t="s">
        <v>25</v>
      </c>
      <c r="M251" s="5" t="s">
        <v>71</v>
      </c>
    </row>
    <row r="252" spans="1:13" x14ac:dyDescent="0.25">
      <c r="A252" s="5" t="s">
        <v>1222</v>
      </c>
      <c r="B252" s="5" t="s">
        <v>1223</v>
      </c>
      <c r="C252" s="5" t="s">
        <v>15</v>
      </c>
      <c r="D252" s="6">
        <v>43697</v>
      </c>
      <c r="E252" s="5" t="s">
        <v>16</v>
      </c>
      <c r="F252" s="5" t="s">
        <v>1224</v>
      </c>
      <c r="G252" s="5" t="s">
        <v>1225</v>
      </c>
      <c r="H252" s="5" t="s">
        <v>1226</v>
      </c>
      <c r="I252" s="5" t="s">
        <v>731</v>
      </c>
      <c r="J252" s="5" t="s">
        <v>1227</v>
      </c>
      <c r="K252" s="5" t="s">
        <v>70</v>
      </c>
      <c r="L252" s="5" t="s">
        <v>1228</v>
      </c>
      <c r="M252" s="5" t="s">
        <v>423</v>
      </c>
    </row>
    <row r="253" spans="1:13" x14ac:dyDescent="0.25">
      <c r="A253" s="5" t="s">
        <v>1229</v>
      </c>
      <c r="B253" s="5" t="s">
        <v>1230</v>
      </c>
      <c r="C253" s="5" t="s">
        <v>15</v>
      </c>
      <c r="D253" s="6">
        <v>44043</v>
      </c>
      <c r="E253" s="5" t="s">
        <v>16</v>
      </c>
      <c r="F253" s="5" t="s">
        <v>1231</v>
      </c>
      <c r="G253" s="5" t="s">
        <v>1232</v>
      </c>
      <c r="H253" s="5" t="s">
        <v>1233</v>
      </c>
      <c r="I253" s="5" t="s">
        <v>731</v>
      </c>
      <c r="J253" s="5" t="s">
        <v>1217</v>
      </c>
      <c r="K253" s="5" t="s">
        <v>70</v>
      </c>
      <c r="L253" s="5" t="s">
        <v>25</v>
      </c>
      <c r="M253" s="5" t="s">
        <v>99</v>
      </c>
    </row>
    <row r="254" spans="1:13" x14ac:dyDescent="0.25">
      <c r="A254" s="5" t="s">
        <v>1234</v>
      </c>
      <c r="B254" s="5" t="s">
        <v>1235</v>
      </c>
      <c r="C254" s="5" t="s">
        <v>15</v>
      </c>
      <c r="D254" s="6">
        <v>44408</v>
      </c>
      <c r="E254" s="5" t="s">
        <v>16</v>
      </c>
      <c r="F254" s="5" t="s">
        <v>1236</v>
      </c>
      <c r="G254" s="5" t="s">
        <v>1237</v>
      </c>
      <c r="H254" s="5" t="s">
        <v>1238</v>
      </c>
      <c r="I254" s="5" t="s">
        <v>731</v>
      </c>
      <c r="J254" s="5" t="s">
        <v>1239</v>
      </c>
      <c r="K254" s="5" t="s">
        <v>70</v>
      </c>
      <c r="L254" s="5" t="s">
        <v>25</v>
      </c>
      <c r="M254" s="5" t="s">
        <v>699</v>
      </c>
    </row>
    <row r="255" spans="1:13" x14ac:dyDescent="0.25">
      <c r="A255" s="5" t="s">
        <v>1240</v>
      </c>
      <c r="B255" s="5" t="s">
        <v>1241</v>
      </c>
      <c r="C255" s="5" t="s">
        <v>15</v>
      </c>
      <c r="D255" s="6">
        <v>44036</v>
      </c>
      <c r="E255" s="5" t="s">
        <v>16</v>
      </c>
      <c r="F255" s="5" t="s">
        <v>1242</v>
      </c>
      <c r="G255" s="5" t="s">
        <v>1243</v>
      </c>
      <c r="H255" s="5" t="s">
        <v>1244</v>
      </c>
      <c r="I255" s="5" t="s">
        <v>731</v>
      </c>
      <c r="J255" s="5" t="s">
        <v>1227</v>
      </c>
      <c r="K255" s="5" t="s">
        <v>70</v>
      </c>
      <c r="L255" s="5" t="s">
        <v>1228</v>
      </c>
      <c r="M255" s="5" t="s">
        <v>99</v>
      </c>
    </row>
    <row r="256" spans="1:13" x14ac:dyDescent="0.25">
      <c r="A256" s="5" t="s">
        <v>1245</v>
      </c>
      <c r="B256" s="5" t="s">
        <v>1246</v>
      </c>
      <c r="C256" s="5" t="s">
        <v>15</v>
      </c>
      <c r="D256" s="6">
        <v>42954</v>
      </c>
      <c r="E256" s="5" t="s">
        <v>16</v>
      </c>
      <c r="F256" s="5" t="s">
        <v>1247</v>
      </c>
      <c r="G256" s="5" t="s">
        <v>1248</v>
      </c>
      <c r="H256" s="5"/>
      <c r="I256" s="5" t="s">
        <v>744</v>
      </c>
      <c r="J256" s="5" t="s">
        <v>1249</v>
      </c>
      <c r="K256" s="5" t="s">
        <v>21</v>
      </c>
      <c r="L256" s="5" t="s">
        <v>178</v>
      </c>
      <c r="M256" s="5" t="s">
        <v>26</v>
      </c>
    </row>
    <row r="257" spans="1:13" x14ac:dyDescent="0.25">
      <c r="A257" s="5" t="s">
        <v>1250</v>
      </c>
      <c r="B257" s="5" t="s">
        <v>1251</v>
      </c>
      <c r="C257" s="5" t="s">
        <v>15</v>
      </c>
      <c r="D257" s="6">
        <v>42583</v>
      </c>
      <c r="E257" s="5" t="s">
        <v>16</v>
      </c>
      <c r="F257" s="5" t="s">
        <v>1252</v>
      </c>
      <c r="G257" s="5" t="s">
        <v>1253</v>
      </c>
      <c r="H257" s="5" t="s">
        <v>1254</v>
      </c>
      <c r="I257" s="5" t="s">
        <v>744</v>
      </c>
      <c r="J257" s="5" t="s">
        <v>1249</v>
      </c>
      <c r="K257" s="5" t="s">
        <v>21</v>
      </c>
      <c r="L257" s="5" t="s">
        <v>178</v>
      </c>
      <c r="M257" s="5" t="s">
        <v>244</v>
      </c>
    </row>
    <row r="258" spans="1:13" x14ac:dyDescent="0.25">
      <c r="A258" s="5" t="s">
        <v>1255</v>
      </c>
      <c r="B258" s="5" t="s">
        <v>1256</v>
      </c>
      <c r="C258" s="5" t="s">
        <v>15</v>
      </c>
      <c r="D258" s="6">
        <v>43679</v>
      </c>
      <c r="E258" s="5" t="s">
        <v>741</v>
      </c>
      <c r="F258" s="5" t="s">
        <v>1257</v>
      </c>
      <c r="G258" s="5" t="s">
        <v>1258</v>
      </c>
      <c r="H258" s="5" t="s">
        <v>1259</v>
      </c>
      <c r="I258" s="5" t="s">
        <v>744</v>
      </c>
      <c r="J258" s="5" t="s">
        <v>1260</v>
      </c>
      <c r="K258" s="5" t="s">
        <v>70</v>
      </c>
      <c r="L258" s="5" t="s">
        <v>178</v>
      </c>
      <c r="M258" s="5" t="s">
        <v>71</v>
      </c>
    </row>
    <row r="259" spans="1:13" x14ac:dyDescent="0.25">
      <c r="A259" s="5" t="s">
        <v>1255</v>
      </c>
      <c r="B259" s="5" t="s">
        <v>1256</v>
      </c>
      <c r="C259" s="5" t="s">
        <v>15</v>
      </c>
      <c r="D259" s="6">
        <v>43679</v>
      </c>
      <c r="E259" s="5" t="s">
        <v>741</v>
      </c>
      <c r="F259" s="5" t="s">
        <v>1261</v>
      </c>
      <c r="G259" s="5" t="s">
        <v>1258</v>
      </c>
      <c r="H259" s="5" t="s">
        <v>1259</v>
      </c>
      <c r="I259" s="5" t="s">
        <v>744</v>
      </c>
      <c r="J259" s="5" t="s">
        <v>1260</v>
      </c>
      <c r="K259" s="5" t="s">
        <v>70</v>
      </c>
      <c r="L259" s="5" t="s">
        <v>178</v>
      </c>
      <c r="M259" s="5" t="s">
        <v>71</v>
      </c>
    </row>
    <row r="260" spans="1:13" x14ac:dyDescent="0.25">
      <c r="A260" s="5" t="s">
        <v>1262</v>
      </c>
      <c r="B260" s="5" t="s">
        <v>1263</v>
      </c>
      <c r="C260" s="5" t="s">
        <v>15</v>
      </c>
      <c r="D260" s="6">
        <v>42933</v>
      </c>
      <c r="E260" s="5" t="s">
        <v>741</v>
      </c>
      <c r="F260" s="5" t="s">
        <v>1264</v>
      </c>
      <c r="G260" s="5" t="s">
        <v>1265</v>
      </c>
      <c r="H260" s="5" t="s">
        <v>1266</v>
      </c>
      <c r="I260" s="5" t="s">
        <v>731</v>
      </c>
      <c r="J260" s="5" t="s">
        <v>1267</v>
      </c>
      <c r="K260" s="5" t="s">
        <v>21</v>
      </c>
      <c r="L260" s="5" t="s">
        <v>267</v>
      </c>
      <c r="M260" s="5" t="s">
        <v>244</v>
      </c>
    </row>
    <row r="261" spans="1:13" x14ac:dyDescent="0.25">
      <c r="A261" s="5" t="s">
        <v>1268</v>
      </c>
      <c r="B261" s="5" t="s">
        <v>1269</v>
      </c>
      <c r="C261" s="5" t="s">
        <v>15</v>
      </c>
      <c r="D261" s="6">
        <v>42951</v>
      </c>
      <c r="E261" s="5" t="s">
        <v>16</v>
      </c>
      <c r="F261" s="5" t="s">
        <v>1270</v>
      </c>
      <c r="G261" s="5" t="s">
        <v>1271</v>
      </c>
      <c r="H261" s="5" t="s">
        <v>1272</v>
      </c>
      <c r="I261" s="5" t="s">
        <v>731</v>
      </c>
      <c r="J261" s="5" t="s">
        <v>1273</v>
      </c>
      <c r="K261" s="5" t="s">
        <v>21</v>
      </c>
      <c r="L261" s="5" t="s">
        <v>267</v>
      </c>
      <c r="M261" s="5" t="s">
        <v>1274</v>
      </c>
    </row>
    <row r="262" spans="1:13" x14ac:dyDescent="0.25">
      <c r="A262" s="5" t="s">
        <v>1275</v>
      </c>
      <c r="B262" s="5" t="s">
        <v>1276</v>
      </c>
      <c r="C262" s="5" t="s">
        <v>15</v>
      </c>
      <c r="D262" s="5"/>
      <c r="E262" s="5" t="s">
        <v>16</v>
      </c>
      <c r="F262" s="5" t="s">
        <v>1277</v>
      </c>
      <c r="G262" s="5" t="s">
        <v>1278</v>
      </c>
      <c r="H262" s="5" t="s">
        <v>1279</v>
      </c>
      <c r="I262" s="5" t="s">
        <v>731</v>
      </c>
      <c r="J262" s="5" t="s">
        <v>1280</v>
      </c>
      <c r="K262" s="5" t="s">
        <v>70</v>
      </c>
      <c r="L262" s="5" t="s">
        <v>42</v>
      </c>
      <c r="M262" s="5" t="s">
        <v>1281</v>
      </c>
    </row>
    <row r="263" spans="1:13" x14ac:dyDescent="0.25">
      <c r="A263" s="5" t="s">
        <v>1282</v>
      </c>
      <c r="B263" s="5" t="s">
        <v>1283</v>
      </c>
      <c r="C263" s="5" t="s">
        <v>15</v>
      </c>
      <c r="D263" s="6">
        <v>44408</v>
      </c>
      <c r="E263" s="5" t="s">
        <v>16</v>
      </c>
      <c r="F263" s="5" t="s">
        <v>1284</v>
      </c>
      <c r="G263" s="5" t="s">
        <v>1285</v>
      </c>
      <c r="H263" s="5" t="s">
        <v>983</v>
      </c>
      <c r="I263" s="5" t="s">
        <v>731</v>
      </c>
      <c r="J263" s="5" t="s">
        <v>1286</v>
      </c>
      <c r="K263" s="5" t="s">
        <v>21</v>
      </c>
      <c r="L263" s="5" t="s">
        <v>42</v>
      </c>
      <c r="M263" s="5" t="s">
        <v>1043</v>
      </c>
    </row>
    <row r="264" spans="1:13" x14ac:dyDescent="0.25">
      <c r="A264" s="5" t="s">
        <v>1287</v>
      </c>
      <c r="B264" s="5" t="s">
        <v>1288</v>
      </c>
      <c r="C264" s="5" t="s">
        <v>15</v>
      </c>
      <c r="D264" s="6">
        <v>44408</v>
      </c>
      <c r="E264" s="5" t="s">
        <v>16</v>
      </c>
      <c r="F264" s="5" t="s">
        <v>1289</v>
      </c>
      <c r="G264" s="5" t="s">
        <v>1290</v>
      </c>
      <c r="H264" s="5" t="s">
        <v>1291</v>
      </c>
      <c r="I264" s="5" t="s">
        <v>731</v>
      </c>
      <c r="J264" s="5" t="s">
        <v>1292</v>
      </c>
      <c r="K264" s="5" t="s">
        <v>21</v>
      </c>
      <c r="L264" s="5" t="s">
        <v>178</v>
      </c>
      <c r="M264" s="5" t="s">
        <v>1293</v>
      </c>
    </row>
    <row r="265" spans="1:13" x14ac:dyDescent="0.25">
      <c r="A265" s="5" t="s">
        <v>1294</v>
      </c>
      <c r="B265" s="5" t="s">
        <v>1295</v>
      </c>
      <c r="C265" s="5" t="s">
        <v>15</v>
      </c>
      <c r="D265" s="5"/>
      <c r="E265" s="5" t="s">
        <v>16</v>
      </c>
      <c r="F265" s="5" t="s">
        <v>1296</v>
      </c>
      <c r="G265" s="5" t="s">
        <v>1297</v>
      </c>
      <c r="H265" s="5" t="s">
        <v>1298</v>
      </c>
      <c r="I265" s="5" t="s">
        <v>731</v>
      </c>
      <c r="J265" s="5" t="s">
        <v>1292</v>
      </c>
      <c r="K265" s="5" t="s">
        <v>21</v>
      </c>
      <c r="L265" s="5" t="s">
        <v>178</v>
      </c>
      <c r="M265" s="5" t="s">
        <v>26</v>
      </c>
    </row>
    <row r="266" spans="1:13" x14ac:dyDescent="0.25">
      <c r="A266" s="5" t="s">
        <v>1299</v>
      </c>
      <c r="B266" s="5" t="s">
        <v>1300</v>
      </c>
      <c r="C266" s="5" t="s">
        <v>15</v>
      </c>
      <c r="D266" s="5"/>
      <c r="E266" s="5" t="s">
        <v>16</v>
      </c>
      <c r="F266" s="5" t="s">
        <v>1301</v>
      </c>
      <c r="G266" s="5" t="s">
        <v>1302</v>
      </c>
      <c r="H266" s="5" t="s">
        <v>1303</v>
      </c>
      <c r="I266" s="5" t="s">
        <v>731</v>
      </c>
      <c r="J266" s="5" t="s">
        <v>1304</v>
      </c>
      <c r="K266" s="5" t="s">
        <v>70</v>
      </c>
      <c r="L266" s="5" t="s">
        <v>323</v>
      </c>
      <c r="M266" s="5" t="s">
        <v>99</v>
      </c>
    </row>
    <row r="267" spans="1:13" x14ac:dyDescent="0.25">
      <c r="A267" s="5" t="s">
        <v>1305</v>
      </c>
      <c r="B267" s="5" t="s">
        <v>1306</v>
      </c>
      <c r="C267" s="5" t="s">
        <v>15</v>
      </c>
      <c r="D267" s="5"/>
      <c r="E267" s="5" t="s">
        <v>16</v>
      </c>
      <c r="F267" s="5" t="s">
        <v>1307</v>
      </c>
      <c r="G267" s="5" t="s">
        <v>1308</v>
      </c>
      <c r="H267" s="5" t="s">
        <v>1309</v>
      </c>
      <c r="I267" s="5" t="s">
        <v>731</v>
      </c>
      <c r="J267" s="5" t="s">
        <v>1310</v>
      </c>
      <c r="K267" s="5" t="s">
        <v>70</v>
      </c>
      <c r="L267" s="5" t="s">
        <v>273</v>
      </c>
      <c r="M267" s="5" t="s">
        <v>423</v>
      </c>
    </row>
    <row r="268" spans="1:13" x14ac:dyDescent="0.25">
      <c r="A268" s="5" t="s">
        <v>1311</v>
      </c>
      <c r="B268" s="5" t="s">
        <v>1312</v>
      </c>
      <c r="C268" s="5" t="s">
        <v>15</v>
      </c>
      <c r="D268" s="5"/>
      <c r="E268" s="5" t="s">
        <v>16</v>
      </c>
      <c r="F268" s="5" t="s">
        <v>1313</v>
      </c>
      <c r="G268" s="5" t="s">
        <v>1314</v>
      </c>
      <c r="H268" s="5" t="s">
        <v>1315</v>
      </c>
      <c r="I268" s="5" t="s">
        <v>731</v>
      </c>
      <c r="J268" s="5" t="s">
        <v>1310</v>
      </c>
      <c r="K268" s="5" t="s">
        <v>70</v>
      </c>
      <c r="L268" s="5" t="s">
        <v>273</v>
      </c>
      <c r="M268" s="5" t="s">
        <v>71</v>
      </c>
    </row>
    <row r="269" spans="1:13" x14ac:dyDescent="0.25">
      <c r="A269" s="5" t="s">
        <v>1316</v>
      </c>
      <c r="B269" s="5" t="s">
        <v>1317</v>
      </c>
      <c r="C269" s="5" t="s">
        <v>15</v>
      </c>
      <c r="D269" s="6">
        <v>44408</v>
      </c>
      <c r="E269" s="5" t="s">
        <v>16</v>
      </c>
      <c r="F269" s="5" t="s">
        <v>1318</v>
      </c>
      <c r="G269" s="5" t="s">
        <v>1319</v>
      </c>
      <c r="H269" s="5" t="s">
        <v>1320</v>
      </c>
      <c r="I269" s="5" t="s">
        <v>731</v>
      </c>
      <c r="J269" s="5" t="s">
        <v>1310</v>
      </c>
      <c r="K269" s="5" t="s">
        <v>21</v>
      </c>
      <c r="L269" s="5" t="s">
        <v>273</v>
      </c>
      <c r="M269" s="5" t="s">
        <v>1293</v>
      </c>
    </row>
    <row r="270" spans="1:13" x14ac:dyDescent="0.25">
      <c r="A270" s="5" t="s">
        <v>1321</v>
      </c>
      <c r="B270" s="5" t="s">
        <v>1322</v>
      </c>
      <c r="C270" s="5" t="s">
        <v>15</v>
      </c>
      <c r="D270" s="6">
        <v>43678</v>
      </c>
      <c r="E270" s="5" t="s">
        <v>741</v>
      </c>
      <c r="F270" s="5" t="s">
        <v>1323</v>
      </c>
      <c r="G270" s="5" t="s">
        <v>1324</v>
      </c>
      <c r="H270" s="5" t="s">
        <v>1325</v>
      </c>
      <c r="I270" s="5" t="s">
        <v>744</v>
      </c>
      <c r="J270" s="5" t="s">
        <v>1326</v>
      </c>
      <c r="K270" s="5" t="s">
        <v>70</v>
      </c>
      <c r="L270" s="5" t="s">
        <v>42</v>
      </c>
      <c r="M270" s="5" t="s">
        <v>71</v>
      </c>
    </row>
    <row r="271" spans="1:13" x14ac:dyDescent="0.25">
      <c r="A271" s="5" t="s">
        <v>1327</v>
      </c>
      <c r="B271" s="5" t="s">
        <v>1328</v>
      </c>
      <c r="C271" s="5" t="s">
        <v>15</v>
      </c>
      <c r="D271" s="5"/>
      <c r="E271" s="5" t="s">
        <v>16</v>
      </c>
      <c r="F271" s="5" t="s">
        <v>1329</v>
      </c>
      <c r="G271" s="5" t="s">
        <v>756</v>
      </c>
      <c r="H271" s="5" t="s">
        <v>1330</v>
      </c>
      <c r="I271" s="5" t="s">
        <v>731</v>
      </c>
      <c r="J271" s="5" t="s">
        <v>758</v>
      </c>
      <c r="K271" s="5" t="s">
        <v>21</v>
      </c>
      <c r="L271" s="5" t="s">
        <v>1331</v>
      </c>
      <c r="M271" s="5" t="s">
        <v>36</v>
      </c>
    </row>
    <row r="272" spans="1:13" x14ac:dyDescent="0.25">
      <c r="A272" s="5" t="s">
        <v>1332</v>
      </c>
      <c r="B272" s="5" t="s">
        <v>1333</v>
      </c>
      <c r="C272" s="5" t="s">
        <v>15</v>
      </c>
      <c r="D272" s="5"/>
      <c r="E272" s="5" t="s">
        <v>16</v>
      </c>
      <c r="F272" s="5" t="s">
        <v>1334</v>
      </c>
      <c r="G272" s="5" t="s">
        <v>1335</v>
      </c>
      <c r="H272" s="5" t="s">
        <v>1336</v>
      </c>
      <c r="I272" s="5" t="s">
        <v>744</v>
      </c>
      <c r="J272" s="5" t="s">
        <v>1337</v>
      </c>
      <c r="K272" s="5" t="s">
        <v>21</v>
      </c>
      <c r="L272" s="5" t="s">
        <v>1331</v>
      </c>
      <c r="M272" s="5" t="s">
        <v>36</v>
      </c>
    </row>
    <row r="273" spans="1:13" x14ac:dyDescent="0.25">
      <c r="A273" s="5" t="s">
        <v>1338</v>
      </c>
      <c r="B273" s="5" t="s">
        <v>1339</v>
      </c>
      <c r="C273" s="5" t="s">
        <v>15</v>
      </c>
      <c r="D273" s="6">
        <v>42606</v>
      </c>
      <c r="E273" s="5" t="s">
        <v>741</v>
      </c>
      <c r="F273" s="5" t="s">
        <v>1340</v>
      </c>
      <c r="G273" s="5" t="s">
        <v>1341</v>
      </c>
      <c r="H273" s="5" t="s">
        <v>1342</v>
      </c>
      <c r="I273" s="5" t="s">
        <v>744</v>
      </c>
      <c r="J273" s="5" t="s">
        <v>1343</v>
      </c>
      <c r="K273" s="5" t="s">
        <v>70</v>
      </c>
      <c r="L273" s="5" t="s">
        <v>25</v>
      </c>
      <c r="M273" s="5" t="s">
        <v>1344</v>
      </c>
    </row>
    <row r="274" spans="1:13" x14ac:dyDescent="0.25">
      <c r="A274" s="5" t="s">
        <v>1345</v>
      </c>
      <c r="B274" s="5" t="s">
        <v>1346</v>
      </c>
      <c r="C274" s="5" t="s">
        <v>15</v>
      </c>
      <c r="D274" s="6">
        <v>42640</v>
      </c>
      <c r="E274" s="5" t="s">
        <v>16</v>
      </c>
      <c r="F274" s="5" t="s">
        <v>1347</v>
      </c>
      <c r="G274" s="5" t="s">
        <v>1348</v>
      </c>
      <c r="H274" s="5"/>
      <c r="I274" s="5" t="s">
        <v>744</v>
      </c>
      <c r="J274" s="5" t="s">
        <v>1349</v>
      </c>
      <c r="K274" s="5" t="s">
        <v>746</v>
      </c>
      <c r="L274" s="5" t="s">
        <v>1178</v>
      </c>
      <c r="M274" s="5" t="s">
        <v>748</v>
      </c>
    </row>
    <row r="275" spans="1:13" x14ac:dyDescent="0.25">
      <c r="A275" s="5" t="s">
        <v>1350</v>
      </c>
      <c r="B275" s="5" t="s">
        <v>1351</v>
      </c>
      <c r="C275" s="5" t="s">
        <v>15</v>
      </c>
      <c r="D275" s="5"/>
      <c r="E275" s="5" t="s">
        <v>16</v>
      </c>
      <c r="F275" s="5" t="s">
        <v>1352</v>
      </c>
      <c r="G275" s="5" t="s">
        <v>1353</v>
      </c>
      <c r="H275" s="5" t="s">
        <v>1354</v>
      </c>
      <c r="I275" s="5" t="s">
        <v>744</v>
      </c>
      <c r="J275" s="5" t="s">
        <v>1355</v>
      </c>
      <c r="K275" s="5" t="s">
        <v>21</v>
      </c>
      <c r="L275" s="5" t="s">
        <v>733</v>
      </c>
      <c r="M275" s="5" t="s">
        <v>36</v>
      </c>
    </row>
    <row r="276" spans="1:13" x14ac:dyDescent="0.25">
      <c r="A276" s="5" t="s">
        <v>1356</v>
      </c>
      <c r="B276" s="5" t="s">
        <v>1357</v>
      </c>
      <c r="C276" s="5" t="s">
        <v>15</v>
      </c>
      <c r="D276" s="6">
        <v>44408</v>
      </c>
      <c r="E276" s="5" t="s">
        <v>16</v>
      </c>
      <c r="F276" s="5" t="s">
        <v>1358</v>
      </c>
      <c r="G276" s="5" t="s">
        <v>1359</v>
      </c>
      <c r="H276" s="5" t="s">
        <v>1360</v>
      </c>
      <c r="I276" s="5" t="s">
        <v>731</v>
      </c>
      <c r="J276" s="5" t="s">
        <v>1361</v>
      </c>
      <c r="K276" s="5" t="s">
        <v>21</v>
      </c>
      <c r="L276" s="5" t="s">
        <v>25</v>
      </c>
      <c r="M276" s="5" t="s">
        <v>26</v>
      </c>
    </row>
    <row r="277" spans="1:13" x14ac:dyDescent="0.25">
      <c r="A277" s="5" t="s">
        <v>1362</v>
      </c>
      <c r="B277" s="5" t="s">
        <v>1363</v>
      </c>
      <c r="C277" s="5" t="s">
        <v>15</v>
      </c>
      <c r="D277" s="6">
        <v>44036</v>
      </c>
      <c r="E277" s="5" t="s">
        <v>16</v>
      </c>
      <c r="F277" s="5" t="s">
        <v>1364</v>
      </c>
      <c r="G277" s="5" t="s">
        <v>1365</v>
      </c>
      <c r="H277" s="5" t="s">
        <v>1366</v>
      </c>
      <c r="I277" s="5" t="s">
        <v>731</v>
      </c>
      <c r="J277" s="5" t="s">
        <v>323</v>
      </c>
      <c r="K277" s="5" t="s">
        <v>70</v>
      </c>
      <c r="L277" s="5" t="s">
        <v>323</v>
      </c>
      <c r="M277" s="5" t="s">
        <v>99</v>
      </c>
    </row>
    <row r="278" spans="1:13" x14ac:dyDescent="0.25">
      <c r="A278" s="5" t="s">
        <v>1367</v>
      </c>
      <c r="B278" s="5" t="s">
        <v>1368</v>
      </c>
      <c r="C278" s="5" t="s">
        <v>15</v>
      </c>
      <c r="D278" s="6">
        <v>44036</v>
      </c>
      <c r="E278" s="5" t="s">
        <v>16</v>
      </c>
      <c r="F278" s="5" t="s">
        <v>1369</v>
      </c>
      <c r="G278" s="5" t="s">
        <v>1370</v>
      </c>
      <c r="H278" s="5" t="s">
        <v>1371</v>
      </c>
      <c r="I278" s="5" t="s">
        <v>731</v>
      </c>
      <c r="J278" s="5"/>
      <c r="K278" s="5" t="s">
        <v>70</v>
      </c>
      <c r="L278" s="5" t="s">
        <v>323</v>
      </c>
      <c r="M278" s="5" t="s">
        <v>99</v>
      </c>
    </row>
    <row r="279" spans="1:13" x14ac:dyDescent="0.25">
      <c r="A279" s="5" t="s">
        <v>1372</v>
      </c>
      <c r="B279" s="5" t="s">
        <v>1373</v>
      </c>
      <c r="C279" s="5" t="s">
        <v>15</v>
      </c>
      <c r="D279" s="6">
        <v>44046</v>
      </c>
      <c r="E279" s="5" t="s">
        <v>16</v>
      </c>
      <c r="F279" s="5" t="s">
        <v>1374</v>
      </c>
      <c r="G279" s="5"/>
      <c r="H279" s="5" t="s">
        <v>1375</v>
      </c>
      <c r="I279" s="5" t="s">
        <v>731</v>
      </c>
      <c r="J279" s="5" t="s">
        <v>1376</v>
      </c>
      <c r="K279" s="5" t="s">
        <v>70</v>
      </c>
      <c r="L279" s="5" t="s">
        <v>1377</v>
      </c>
      <c r="M279" s="5" t="s">
        <v>99</v>
      </c>
    </row>
    <row r="280" spans="1:13" x14ac:dyDescent="0.25">
      <c r="A280" s="5" t="s">
        <v>1378</v>
      </c>
      <c r="B280" s="5" t="s">
        <v>1379</v>
      </c>
      <c r="C280" s="5" t="s">
        <v>15</v>
      </c>
      <c r="D280" s="5"/>
      <c r="E280" s="5" t="s">
        <v>16</v>
      </c>
      <c r="F280" s="5" t="s">
        <v>1380</v>
      </c>
      <c r="G280" s="5" t="s">
        <v>1381</v>
      </c>
      <c r="H280" s="12" t="s">
        <v>1382</v>
      </c>
      <c r="I280" s="5" t="s">
        <v>731</v>
      </c>
      <c r="J280" s="5" t="s">
        <v>1376</v>
      </c>
      <c r="K280" s="5" t="s">
        <v>70</v>
      </c>
      <c r="L280" s="5" t="s">
        <v>267</v>
      </c>
      <c r="M280" s="5" t="s">
        <v>423</v>
      </c>
    </row>
    <row r="281" spans="1:13" x14ac:dyDescent="0.25">
      <c r="A281" s="5" t="s">
        <v>1378</v>
      </c>
      <c r="B281" s="5" t="s">
        <v>1383</v>
      </c>
      <c r="C281" s="5" t="s">
        <v>15</v>
      </c>
      <c r="D281" s="6">
        <v>43707</v>
      </c>
      <c r="E281" s="5" t="s">
        <v>16</v>
      </c>
      <c r="F281" s="5" t="s">
        <v>1384</v>
      </c>
      <c r="G281" s="5" t="s">
        <v>1381</v>
      </c>
      <c r="H281" s="5" t="s">
        <v>1382</v>
      </c>
      <c r="I281" s="5" t="s">
        <v>731</v>
      </c>
      <c r="J281" s="5" t="s">
        <v>1376</v>
      </c>
      <c r="K281" s="5" t="s">
        <v>70</v>
      </c>
      <c r="L281" s="5" t="s">
        <v>267</v>
      </c>
      <c r="M281" s="5" t="s">
        <v>423</v>
      </c>
    </row>
    <row r="282" spans="1:13" x14ac:dyDescent="0.25">
      <c r="A282" s="5" t="s">
        <v>1385</v>
      </c>
      <c r="B282" s="5" t="s">
        <v>1386</v>
      </c>
      <c r="C282" s="5" t="s">
        <v>15</v>
      </c>
      <c r="D282" s="6">
        <v>43704</v>
      </c>
      <c r="E282" s="5" t="s">
        <v>16</v>
      </c>
      <c r="F282" s="5" t="s">
        <v>1387</v>
      </c>
      <c r="G282" s="5" t="s">
        <v>1388</v>
      </c>
      <c r="H282" s="5" t="s">
        <v>1389</v>
      </c>
      <c r="I282" s="5" t="s">
        <v>731</v>
      </c>
      <c r="J282" s="5" t="s">
        <v>1390</v>
      </c>
      <c r="K282" s="5" t="s">
        <v>70</v>
      </c>
      <c r="L282" s="5" t="s">
        <v>267</v>
      </c>
      <c r="M282" s="5" t="s">
        <v>71</v>
      </c>
    </row>
    <row r="283" spans="1:13" x14ac:dyDescent="0.25">
      <c r="A283" s="5" t="s">
        <v>1391</v>
      </c>
      <c r="B283" s="5" t="s">
        <v>1392</v>
      </c>
      <c r="C283" s="5" t="s">
        <v>15</v>
      </c>
      <c r="D283" s="6">
        <v>44036</v>
      </c>
      <c r="E283" s="5" t="s">
        <v>16</v>
      </c>
      <c r="F283" s="5" t="s">
        <v>1393</v>
      </c>
      <c r="G283" s="5" t="s">
        <v>1394</v>
      </c>
      <c r="H283" s="5" t="s">
        <v>1395</v>
      </c>
      <c r="I283" s="5" t="s">
        <v>731</v>
      </c>
      <c r="J283" s="5" t="s">
        <v>1390</v>
      </c>
      <c r="K283" s="5" t="s">
        <v>70</v>
      </c>
      <c r="L283" s="5" t="s">
        <v>267</v>
      </c>
      <c r="M283" s="5" t="s">
        <v>99</v>
      </c>
    </row>
    <row r="284" spans="1:13" x14ac:dyDescent="0.25">
      <c r="A284" s="5" t="s">
        <v>1396</v>
      </c>
      <c r="B284" s="5" t="s">
        <v>1397</v>
      </c>
      <c r="C284" s="5" t="s">
        <v>15</v>
      </c>
      <c r="D284" s="6">
        <v>44041</v>
      </c>
      <c r="E284" s="5" t="s">
        <v>16</v>
      </c>
      <c r="F284" s="5" t="s">
        <v>1398</v>
      </c>
      <c r="G284" s="5" t="s">
        <v>1399</v>
      </c>
      <c r="H284" s="5" t="s">
        <v>1400</v>
      </c>
      <c r="I284" s="5" t="s">
        <v>731</v>
      </c>
      <c r="J284" s="5"/>
      <c r="K284" s="5" t="s">
        <v>70</v>
      </c>
      <c r="L284" s="5" t="s">
        <v>267</v>
      </c>
      <c r="M284" s="5" t="s">
        <v>99</v>
      </c>
    </row>
    <row r="285" spans="1:13" x14ac:dyDescent="0.25">
      <c r="A285" s="5" t="s">
        <v>1401</v>
      </c>
      <c r="B285" s="5" t="s">
        <v>1402</v>
      </c>
      <c r="C285" s="5" t="s">
        <v>15</v>
      </c>
      <c r="D285" s="6">
        <v>43707</v>
      </c>
      <c r="E285" s="5" t="s">
        <v>16</v>
      </c>
      <c r="F285" s="5" t="s">
        <v>1403</v>
      </c>
      <c r="G285" s="5" t="s">
        <v>1404</v>
      </c>
      <c r="H285" s="5" t="s">
        <v>1405</v>
      </c>
      <c r="I285" s="5" t="s">
        <v>731</v>
      </c>
      <c r="J285" s="5" t="s">
        <v>1376</v>
      </c>
      <c r="K285" s="5" t="s">
        <v>70</v>
      </c>
      <c r="L285" s="5" t="s">
        <v>267</v>
      </c>
      <c r="M285" s="5" t="s">
        <v>71</v>
      </c>
    </row>
    <row r="286" spans="1:13" x14ac:dyDescent="0.25">
      <c r="A286" s="5" t="s">
        <v>1406</v>
      </c>
      <c r="B286" s="5" t="s">
        <v>1407</v>
      </c>
      <c r="C286" s="5" t="s">
        <v>15</v>
      </c>
      <c r="D286" s="6">
        <v>43566</v>
      </c>
      <c r="E286" s="5" t="s">
        <v>741</v>
      </c>
      <c r="F286" s="5" t="s">
        <v>1408</v>
      </c>
      <c r="G286" s="5" t="s">
        <v>1409</v>
      </c>
      <c r="H286" s="5" t="s">
        <v>1410</v>
      </c>
      <c r="I286" s="5" t="s">
        <v>731</v>
      </c>
      <c r="J286" s="5" t="s">
        <v>1411</v>
      </c>
      <c r="K286" s="5" t="s">
        <v>177</v>
      </c>
      <c r="L286" s="5" t="s">
        <v>1412</v>
      </c>
      <c r="M286" s="5" t="s">
        <v>1413</v>
      </c>
    </row>
    <row r="287" spans="1:13" x14ac:dyDescent="0.25">
      <c r="A287" s="5" t="s">
        <v>1414</v>
      </c>
      <c r="B287" s="5" t="s">
        <v>1415</v>
      </c>
      <c r="C287" s="5" t="s">
        <v>15</v>
      </c>
      <c r="D287" s="6">
        <v>43566</v>
      </c>
      <c r="E287" s="5" t="s">
        <v>741</v>
      </c>
      <c r="F287" s="5" t="s">
        <v>1416</v>
      </c>
      <c r="G287" s="5" t="s">
        <v>1417</v>
      </c>
      <c r="H287" s="5" t="s">
        <v>1410</v>
      </c>
      <c r="I287" s="5" t="s">
        <v>731</v>
      </c>
      <c r="J287" s="5" t="s">
        <v>1418</v>
      </c>
      <c r="K287" s="5" t="s">
        <v>177</v>
      </c>
      <c r="L287" s="5" t="s">
        <v>178</v>
      </c>
      <c r="M287" s="5" t="s">
        <v>1413</v>
      </c>
    </row>
    <row r="288" spans="1:13" x14ac:dyDescent="0.25">
      <c r="A288" s="5" t="s">
        <v>1419</v>
      </c>
      <c r="B288" s="5" t="s">
        <v>1420</v>
      </c>
      <c r="C288" s="5" t="s">
        <v>15</v>
      </c>
      <c r="D288" s="6">
        <v>42612</v>
      </c>
      <c r="E288" s="5" t="s">
        <v>16</v>
      </c>
      <c r="F288" s="5" t="s">
        <v>1421</v>
      </c>
      <c r="G288" s="5" t="s">
        <v>1422</v>
      </c>
      <c r="H288" s="5" t="s">
        <v>1423</v>
      </c>
      <c r="I288" s="5" t="s">
        <v>744</v>
      </c>
      <c r="J288" s="5" t="s">
        <v>1424</v>
      </c>
      <c r="K288" s="5" t="s">
        <v>21</v>
      </c>
      <c r="L288" s="5" t="s">
        <v>22</v>
      </c>
      <c r="M288" s="5" t="s">
        <v>120</v>
      </c>
    </row>
    <row r="289" spans="1:13" x14ac:dyDescent="0.25">
      <c r="A289" s="5" t="s">
        <v>1425</v>
      </c>
      <c r="B289" s="5" t="s">
        <v>1426</v>
      </c>
      <c r="C289" s="5" t="s">
        <v>15</v>
      </c>
      <c r="D289" s="6">
        <v>42972</v>
      </c>
      <c r="E289" s="5" t="s">
        <v>16</v>
      </c>
      <c r="F289" s="5" t="s">
        <v>1427</v>
      </c>
      <c r="G289" s="5" t="s">
        <v>1422</v>
      </c>
      <c r="H289" s="5"/>
      <c r="I289" s="5" t="s">
        <v>744</v>
      </c>
      <c r="J289" s="5" t="s">
        <v>1424</v>
      </c>
      <c r="K289" s="5" t="s">
        <v>21</v>
      </c>
      <c r="L289" s="5" t="s">
        <v>22</v>
      </c>
      <c r="M289" s="5" t="s">
        <v>56</v>
      </c>
    </row>
    <row r="290" spans="1:13" x14ac:dyDescent="0.25">
      <c r="A290" s="5" t="s">
        <v>1428</v>
      </c>
      <c r="B290" s="5" t="s">
        <v>1429</v>
      </c>
      <c r="C290" s="5" t="s">
        <v>15</v>
      </c>
      <c r="D290" s="6">
        <v>42972</v>
      </c>
      <c r="E290" s="5" t="s">
        <v>16</v>
      </c>
      <c r="F290" s="5" t="s">
        <v>1430</v>
      </c>
      <c r="G290" s="5" t="s">
        <v>1422</v>
      </c>
      <c r="H290" s="5"/>
      <c r="I290" s="5" t="s">
        <v>744</v>
      </c>
      <c r="J290" s="5" t="s">
        <v>1424</v>
      </c>
      <c r="K290" s="5" t="s">
        <v>21</v>
      </c>
      <c r="L290" s="5" t="s">
        <v>22</v>
      </c>
      <c r="M290" s="5" t="s">
        <v>23</v>
      </c>
    </row>
    <row r="291" spans="1:13" x14ac:dyDescent="0.25">
      <c r="A291" s="5" t="s">
        <v>1431</v>
      </c>
      <c r="B291" s="5" t="s">
        <v>1432</v>
      </c>
      <c r="C291" s="5" t="s">
        <v>15</v>
      </c>
      <c r="D291" s="6">
        <v>42978</v>
      </c>
      <c r="E291" s="5" t="s">
        <v>16</v>
      </c>
      <c r="F291" s="5" t="s">
        <v>1433</v>
      </c>
      <c r="G291" s="5" t="s">
        <v>1422</v>
      </c>
      <c r="H291" s="5"/>
      <c r="I291" s="5" t="s">
        <v>744</v>
      </c>
      <c r="J291" s="5" t="s">
        <v>1424</v>
      </c>
      <c r="K291" s="5" t="s">
        <v>21</v>
      </c>
      <c r="L291" s="5" t="s">
        <v>22</v>
      </c>
      <c r="M291" s="5" t="s">
        <v>244</v>
      </c>
    </row>
    <row r="292" spans="1:13" x14ac:dyDescent="0.25">
      <c r="A292" s="5" t="s">
        <v>1434</v>
      </c>
      <c r="B292" s="5" t="s">
        <v>1435</v>
      </c>
      <c r="C292" s="5" t="s">
        <v>15</v>
      </c>
      <c r="D292" s="6">
        <v>42620</v>
      </c>
      <c r="E292" s="5" t="s">
        <v>16</v>
      </c>
      <c r="F292" s="5" t="s">
        <v>1436</v>
      </c>
      <c r="G292" s="5" t="s">
        <v>1437</v>
      </c>
      <c r="H292" s="5" t="s">
        <v>1438</v>
      </c>
      <c r="I292" s="5" t="s">
        <v>744</v>
      </c>
      <c r="J292" s="5" t="s">
        <v>1439</v>
      </c>
      <c r="K292" s="5" t="s">
        <v>21</v>
      </c>
      <c r="L292" s="5" t="s">
        <v>25</v>
      </c>
      <c r="M292" s="5" t="s">
        <v>26</v>
      </c>
    </row>
    <row r="293" spans="1:13" x14ac:dyDescent="0.25">
      <c r="A293" s="5" t="s">
        <v>1440</v>
      </c>
      <c r="B293" s="5" t="s">
        <v>1441</v>
      </c>
      <c r="C293" s="5" t="s">
        <v>15</v>
      </c>
      <c r="D293" s="6">
        <v>43724</v>
      </c>
      <c r="E293" s="5" t="s">
        <v>16</v>
      </c>
      <c r="F293" s="5" t="s">
        <v>1442</v>
      </c>
      <c r="G293" s="5" t="s">
        <v>1443</v>
      </c>
      <c r="H293" s="5" t="s">
        <v>1444</v>
      </c>
      <c r="I293" s="5" t="s">
        <v>731</v>
      </c>
      <c r="J293" s="5" t="s">
        <v>1445</v>
      </c>
      <c r="K293" s="5" t="s">
        <v>70</v>
      </c>
      <c r="L293" s="5" t="s">
        <v>344</v>
      </c>
      <c r="M293" s="5" t="s">
        <v>423</v>
      </c>
    </row>
    <row r="294" spans="1:13" x14ac:dyDescent="0.25">
      <c r="A294" s="5" t="s">
        <v>1446</v>
      </c>
      <c r="B294" s="5" t="s">
        <v>1447</v>
      </c>
      <c r="C294" s="5" t="s">
        <v>15</v>
      </c>
      <c r="D294" s="6">
        <v>43685</v>
      </c>
      <c r="E294" s="5" t="s">
        <v>16</v>
      </c>
      <c r="F294" s="5" t="s">
        <v>1448</v>
      </c>
      <c r="G294" s="5" t="s">
        <v>1449</v>
      </c>
      <c r="H294" s="5" t="s">
        <v>1450</v>
      </c>
      <c r="I294" s="5" t="s">
        <v>731</v>
      </c>
      <c r="J294" s="5" t="s">
        <v>1445</v>
      </c>
      <c r="K294" s="5" t="s">
        <v>70</v>
      </c>
      <c r="L294" s="5" t="s">
        <v>344</v>
      </c>
      <c r="M294" s="5" t="s">
        <v>71</v>
      </c>
    </row>
    <row r="295" spans="1:13" x14ac:dyDescent="0.25">
      <c r="A295" s="5" t="s">
        <v>1451</v>
      </c>
      <c r="B295" s="5" t="s">
        <v>1452</v>
      </c>
      <c r="C295" s="5" t="s">
        <v>15</v>
      </c>
      <c r="D295" s="5"/>
      <c r="E295" s="5" t="s">
        <v>16</v>
      </c>
      <c r="F295" s="5" t="s">
        <v>1453</v>
      </c>
      <c r="G295" s="5" t="s">
        <v>1454</v>
      </c>
      <c r="H295" s="5" t="s">
        <v>1455</v>
      </c>
      <c r="I295" s="5" t="s">
        <v>731</v>
      </c>
      <c r="J295" s="5" t="s">
        <v>1445</v>
      </c>
      <c r="K295" s="5" t="s">
        <v>70</v>
      </c>
      <c r="L295" s="5" t="s">
        <v>344</v>
      </c>
      <c r="M295" s="5" t="s">
        <v>71</v>
      </c>
    </row>
    <row r="296" spans="1:13" x14ac:dyDescent="0.25">
      <c r="A296" s="5" t="s">
        <v>1456</v>
      </c>
      <c r="B296" s="5" t="s">
        <v>1457</v>
      </c>
      <c r="C296" s="5" t="s">
        <v>15</v>
      </c>
      <c r="D296" s="6">
        <v>44067</v>
      </c>
      <c r="E296" s="5" t="s">
        <v>16</v>
      </c>
      <c r="F296" s="5" t="s">
        <v>1458</v>
      </c>
      <c r="G296" s="5" t="s">
        <v>1459</v>
      </c>
      <c r="H296" s="5" t="s">
        <v>1460</v>
      </c>
      <c r="I296" s="5" t="s">
        <v>731</v>
      </c>
      <c r="J296" s="5" t="s">
        <v>1445</v>
      </c>
      <c r="K296" s="5" t="s">
        <v>70</v>
      </c>
      <c r="L296" s="5" t="s">
        <v>344</v>
      </c>
      <c r="M296" s="5" t="s">
        <v>99</v>
      </c>
    </row>
    <row r="297" spans="1:13" x14ac:dyDescent="0.25">
      <c r="A297" s="5" t="s">
        <v>1461</v>
      </c>
      <c r="B297" s="5" t="s">
        <v>1462</v>
      </c>
      <c r="C297" s="5" t="s">
        <v>15</v>
      </c>
      <c r="D297" s="6">
        <v>43682</v>
      </c>
      <c r="E297" s="5" t="s">
        <v>741</v>
      </c>
      <c r="F297" s="5" t="s">
        <v>1463</v>
      </c>
      <c r="G297" s="5" t="s">
        <v>1464</v>
      </c>
      <c r="H297" s="5" t="s">
        <v>1465</v>
      </c>
      <c r="I297" s="5" t="s">
        <v>744</v>
      </c>
      <c r="J297" s="5" t="s">
        <v>1466</v>
      </c>
      <c r="K297" s="5" t="s">
        <v>70</v>
      </c>
      <c r="L297" s="5" t="s">
        <v>617</v>
      </c>
      <c r="M297" s="5" t="s">
        <v>71</v>
      </c>
    </row>
    <row r="298" spans="1:13" x14ac:dyDescent="0.25">
      <c r="A298" s="5" t="s">
        <v>1467</v>
      </c>
      <c r="B298" s="5" t="s">
        <v>1468</v>
      </c>
      <c r="C298" s="5" t="s">
        <v>15</v>
      </c>
      <c r="D298" s="6">
        <v>42976</v>
      </c>
      <c r="E298" s="5" t="s">
        <v>16</v>
      </c>
      <c r="F298" s="5" t="s">
        <v>1469</v>
      </c>
      <c r="G298" s="5" t="s">
        <v>1470</v>
      </c>
      <c r="H298" s="5" t="s">
        <v>1471</v>
      </c>
      <c r="I298" s="5" t="s">
        <v>731</v>
      </c>
      <c r="J298" s="5" t="s">
        <v>1472</v>
      </c>
      <c r="K298" s="5" t="s">
        <v>21</v>
      </c>
      <c r="L298" s="5" t="s">
        <v>25</v>
      </c>
      <c r="M298" s="5" t="s">
        <v>23</v>
      </c>
    </row>
    <row r="299" spans="1:13" x14ac:dyDescent="0.25">
      <c r="A299" s="5" t="s">
        <v>1473</v>
      </c>
      <c r="B299" s="5" t="s">
        <v>1474</v>
      </c>
      <c r="C299" s="5" t="s">
        <v>15</v>
      </c>
      <c r="D299" s="6">
        <v>42989</v>
      </c>
      <c r="E299" s="5" t="s">
        <v>741</v>
      </c>
      <c r="F299" s="5" t="s">
        <v>1475</v>
      </c>
      <c r="G299" s="5" t="s">
        <v>1470</v>
      </c>
      <c r="H299" s="5" t="s">
        <v>1476</v>
      </c>
      <c r="I299" s="5" t="s">
        <v>731</v>
      </c>
      <c r="J299" s="5" t="s">
        <v>1472</v>
      </c>
      <c r="K299" s="5" t="s">
        <v>21</v>
      </c>
      <c r="L299" s="5" t="s">
        <v>25</v>
      </c>
      <c r="M299" s="5" t="s">
        <v>23</v>
      </c>
    </row>
    <row r="300" spans="1:13" x14ac:dyDescent="0.25">
      <c r="A300" s="5" t="s">
        <v>1477</v>
      </c>
      <c r="B300" s="5" t="s">
        <v>1478</v>
      </c>
      <c r="C300" s="5" t="s">
        <v>15</v>
      </c>
      <c r="D300" s="6">
        <v>42969</v>
      </c>
      <c r="E300" s="5" t="s">
        <v>16</v>
      </c>
      <c r="F300" s="5" t="s">
        <v>1479</v>
      </c>
      <c r="G300" s="5" t="s">
        <v>1480</v>
      </c>
      <c r="H300" s="5" t="s">
        <v>1481</v>
      </c>
      <c r="I300" s="5" t="s">
        <v>731</v>
      </c>
      <c r="J300" s="5" t="s">
        <v>1472</v>
      </c>
      <c r="K300" s="5" t="s">
        <v>21</v>
      </c>
      <c r="L300" s="5" t="s">
        <v>25</v>
      </c>
      <c r="M300" s="5" t="s">
        <v>56</v>
      </c>
    </row>
    <row r="301" spans="1:13" x14ac:dyDescent="0.25">
      <c r="A301" s="5" t="s">
        <v>1482</v>
      </c>
      <c r="B301" s="5" t="s">
        <v>1483</v>
      </c>
      <c r="C301" s="5" t="s">
        <v>15</v>
      </c>
      <c r="D301" s="6">
        <v>42989</v>
      </c>
      <c r="E301" s="5" t="s">
        <v>741</v>
      </c>
      <c r="F301" s="5" t="s">
        <v>1484</v>
      </c>
      <c r="G301" s="5" t="s">
        <v>1480</v>
      </c>
      <c r="H301" s="5" t="s">
        <v>1485</v>
      </c>
      <c r="I301" s="5" t="s">
        <v>731</v>
      </c>
      <c r="J301" s="5" t="s">
        <v>1472</v>
      </c>
      <c r="K301" s="5" t="s">
        <v>21</v>
      </c>
      <c r="L301" s="5" t="s">
        <v>25</v>
      </c>
      <c r="M301" s="5" t="s">
        <v>56</v>
      </c>
    </row>
    <row r="302" spans="1:13" x14ac:dyDescent="0.25">
      <c r="A302" s="5" t="s">
        <v>1486</v>
      </c>
      <c r="B302" s="5" t="s">
        <v>1487</v>
      </c>
      <c r="C302" s="5" t="s">
        <v>15</v>
      </c>
      <c r="D302" s="6">
        <v>42969</v>
      </c>
      <c r="E302" s="5" t="s">
        <v>16</v>
      </c>
      <c r="F302" s="5" t="s">
        <v>1488</v>
      </c>
      <c r="G302" s="5" t="s">
        <v>1489</v>
      </c>
      <c r="H302" s="5" t="s">
        <v>1490</v>
      </c>
      <c r="I302" s="5" t="s">
        <v>731</v>
      </c>
      <c r="J302" s="5" t="s">
        <v>1472</v>
      </c>
      <c r="K302" s="5" t="s">
        <v>21</v>
      </c>
      <c r="L302" s="5" t="s">
        <v>25</v>
      </c>
      <c r="M302" s="5" t="s">
        <v>36</v>
      </c>
    </row>
    <row r="303" spans="1:13" x14ac:dyDescent="0.25">
      <c r="A303" s="5" t="s">
        <v>1491</v>
      </c>
      <c r="B303" s="5" t="s">
        <v>1492</v>
      </c>
      <c r="C303" s="5" t="s">
        <v>15</v>
      </c>
      <c r="D303" s="6">
        <v>42989</v>
      </c>
      <c r="E303" s="5" t="s">
        <v>741</v>
      </c>
      <c r="F303" s="5" t="s">
        <v>1493</v>
      </c>
      <c r="G303" s="5" t="s">
        <v>1489</v>
      </c>
      <c r="H303" s="5" t="s">
        <v>1494</v>
      </c>
      <c r="I303" s="5" t="s">
        <v>731</v>
      </c>
      <c r="J303" s="5" t="s">
        <v>1472</v>
      </c>
      <c r="K303" s="5" t="s">
        <v>21</v>
      </c>
      <c r="L303" s="5" t="s">
        <v>25</v>
      </c>
      <c r="M303" s="5" t="s">
        <v>36</v>
      </c>
    </row>
    <row r="304" spans="1:13" x14ac:dyDescent="0.25">
      <c r="A304" s="5" t="s">
        <v>1495</v>
      </c>
      <c r="B304" s="5" t="s">
        <v>1496</v>
      </c>
      <c r="C304" s="5" t="s">
        <v>15</v>
      </c>
      <c r="D304" s="6">
        <v>42642</v>
      </c>
      <c r="E304" s="5" t="s">
        <v>16</v>
      </c>
      <c r="F304" s="5" t="s">
        <v>1497</v>
      </c>
      <c r="G304" s="5" t="s">
        <v>1498</v>
      </c>
      <c r="H304" s="5" t="s">
        <v>1499</v>
      </c>
      <c r="I304" s="5" t="s">
        <v>731</v>
      </c>
      <c r="J304" s="5" t="s">
        <v>1472</v>
      </c>
      <c r="K304" s="5" t="s">
        <v>21</v>
      </c>
      <c r="L304" s="5" t="s">
        <v>25</v>
      </c>
      <c r="M304" s="5" t="s">
        <v>26</v>
      </c>
    </row>
    <row r="305" spans="1:13" x14ac:dyDescent="0.25">
      <c r="A305" s="5" t="s">
        <v>1500</v>
      </c>
      <c r="B305" s="5" t="s">
        <v>1501</v>
      </c>
      <c r="C305" s="5" t="s">
        <v>15</v>
      </c>
      <c r="D305" s="6">
        <v>43678</v>
      </c>
      <c r="E305" s="5" t="s">
        <v>16</v>
      </c>
      <c r="F305" s="5" t="s">
        <v>1502</v>
      </c>
      <c r="G305" s="5" t="s">
        <v>1503</v>
      </c>
      <c r="H305" s="5" t="s">
        <v>1504</v>
      </c>
      <c r="I305" s="5" t="s">
        <v>731</v>
      </c>
      <c r="J305" s="5" t="s">
        <v>1505</v>
      </c>
      <c r="K305" s="5" t="s">
        <v>70</v>
      </c>
      <c r="L305" s="5" t="s">
        <v>273</v>
      </c>
      <c r="M305" s="5" t="s">
        <v>71</v>
      </c>
    </row>
    <row r="306" spans="1:13" x14ac:dyDescent="0.25">
      <c r="A306" s="5" t="s">
        <v>1506</v>
      </c>
      <c r="B306" s="5" t="s">
        <v>1507</v>
      </c>
      <c r="C306" s="5" t="s">
        <v>15</v>
      </c>
      <c r="D306" s="6">
        <v>42958</v>
      </c>
      <c r="E306" s="5" t="s">
        <v>16</v>
      </c>
      <c r="F306" s="5" t="s">
        <v>1508</v>
      </c>
      <c r="G306" s="5" t="s">
        <v>1509</v>
      </c>
      <c r="H306" s="5"/>
      <c r="I306" s="5" t="s">
        <v>744</v>
      </c>
      <c r="J306" s="5" t="s">
        <v>1510</v>
      </c>
      <c r="K306" s="5" t="s">
        <v>21</v>
      </c>
      <c r="L306" s="5" t="s">
        <v>273</v>
      </c>
      <c r="M306" s="5" t="s">
        <v>244</v>
      </c>
    </row>
    <row r="307" spans="1:13" x14ac:dyDescent="0.25">
      <c r="A307" s="5" t="s">
        <v>1511</v>
      </c>
      <c r="B307" s="5" t="s">
        <v>1512</v>
      </c>
      <c r="C307" s="5" t="s">
        <v>15</v>
      </c>
      <c r="D307" s="6">
        <v>42940</v>
      </c>
      <c r="E307" s="5" t="s">
        <v>741</v>
      </c>
      <c r="F307" s="5" t="s">
        <v>1513</v>
      </c>
      <c r="G307" s="5" t="s">
        <v>1514</v>
      </c>
      <c r="H307" s="5" t="s">
        <v>1515</v>
      </c>
      <c r="I307" s="5" t="s">
        <v>731</v>
      </c>
      <c r="J307" s="5" t="s">
        <v>1516</v>
      </c>
      <c r="K307" s="5" t="s">
        <v>21</v>
      </c>
      <c r="L307" s="5" t="s">
        <v>273</v>
      </c>
      <c r="M307" s="5" t="s">
        <v>244</v>
      </c>
    </row>
    <row r="308" spans="1:13" x14ac:dyDescent="0.25">
      <c r="A308" s="5" t="s">
        <v>1517</v>
      </c>
      <c r="B308" s="5" t="s">
        <v>1518</v>
      </c>
      <c r="C308" s="5" t="s">
        <v>1519</v>
      </c>
      <c r="D308" s="6">
        <v>42650</v>
      </c>
      <c r="E308" s="5" t="s">
        <v>16</v>
      </c>
      <c r="F308" s="5" t="s">
        <v>1520</v>
      </c>
      <c r="G308" s="5" t="s">
        <v>1521</v>
      </c>
      <c r="H308" s="5" t="s">
        <v>1522</v>
      </c>
      <c r="I308" s="5" t="s">
        <v>744</v>
      </c>
      <c r="J308" s="5" t="s">
        <v>1523</v>
      </c>
      <c r="K308" s="5" t="s">
        <v>21</v>
      </c>
      <c r="L308" s="5" t="s">
        <v>178</v>
      </c>
      <c r="M308" s="5" t="s">
        <v>244</v>
      </c>
    </row>
    <row r="309" spans="1:13" x14ac:dyDescent="0.25">
      <c r="A309" s="5" t="s">
        <v>1524</v>
      </c>
      <c r="B309" s="5" t="s">
        <v>1525</v>
      </c>
      <c r="C309" s="5" t="s">
        <v>15</v>
      </c>
      <c r="D309" s="5"/>
      <c r="E309" s="5" t="s">
        <v>16</v>
      </c>
      <c r="F309" s="5" t="s">
        <v>1526</v>
      </c>
      <c r="G309" s="5" t="s">
        <v>1527</v>
      </c>
      <c r="H309" s="5" t="s">
        <v>1528</v>
      </c>
      <c r="I309" s="5" t="s">
        <v>731</v>
      </c>
      <c r="J309" s="5" t="s">
        <v>885</v>
      </c>
      <c r="K309" s="5" t="s">
        <v>21</v>
      </c>
      <c r="L309" s="5" t="s">
        <v>178</v>
      </c>
      <c r="M309" s="5" t="s">
        <v>26</v>
      </c>
    </row>
    <row r="310" spans="1:13" x14ac:dyDescent="0.25">
      <c r="A310" s="5" t="s">
        <v>1529</v>
      </c>
      <c r="B310" s="5" t="s">
        <v>1530</v>
      </c>
      <c r="C310" s="5" t="s">
        <v>15</v>
      </c>
      <c r="D310" s="6">
        <v>42963</v>
      </c>
      <c r="E310" s="5" t="s">
        <v>16</v>
      </c>
      <c r="F310" s="5" t="s">
        <v>1531</v>
      </c>
      <c r="G310" s="5" t="s">
        <v>1532</v>
      </c>
      <c r="H310" s="5"/>
      <c r="I310" s="5" t="s">
        <v>744</v>
      </c>
      <c r="J310" s="5" t="s">
        <v>1533</v>
      </c>
      <c r="K310" s="5" t="s">
        <v>21</v>
      </c>
      <c r="L310" s="5" t="s">
        <v>55</v>
      </c>
      <c r="M310" s="5" t="s">
        <v>23</v>
      </c>
    </row>
    <row r="311" spans="1:13" x14ac:dyDescent="0.25">
      <c r="A311" s="5" t="s">
        <v>1534</v>
      </c>
      <c r="B311" s="5" t="s">
        <v>1535</v>
      </c>
      <c r="C311" s="5" t="s">
        <v>15</v>
      </c>
      <c r="D311" s="6">
        <v>42951</v>
      </c>
      <c r="E311" s="5" t="s">
        <v>16</v>
      </c>
      <c r="F311" s="5" t="s">
        <v>1536</v>
      </c>
      <c r="G311" s="5" t="s">
        <v>1537</v>
      </c>
      <c r="H311" s="5"/>
      <c r="I311" s="5" t="s">
        <v>744</v>
      </c>
      <c r="J311" s="5" t="s">
        <v>1533</v>
      </c>
      <c r="K311" s="5" t="s">
        <v>21</v>
      </c>
      <c r="L311" s="5" t="s">
        <v>55</v>
      </c>
      <c r="M311" s="5" t="s">
        <v>56</v>
      </c>
    </row>
    <row r="312" spans="1:13" x14ac:dyDescent="0.25">
      <c r="A312" s="5" t="s">
        <v>1538</v>
      </c>
      <c r="B312" s="5" t="s">
        <v>1539</v>
      </c>
      <c r="C312" s="5" t="s">
        <v>15</v>
      </c>
      <c r="D312" s="6">
        <v>42969</v>
      </c>
      <c r="E312" s="5" t="s">
        <v>16</v>
      </c>
      <c r="F312" s="5" t="s">
        <v>1540</v>
      </c>
      <c r="G312" s="5" t="s">
        <v>1541</v>
      </c>
      <c r="H312" s="5"/>
      <c r="I312" s="5" t="s">
        <v>744</v>
      </c>
      <c r="J312" s="5" t="s">
        <v>1533</v>
      </c>
      <c r="K312" s="5" t="s">
        <v>21</v>
      </c>
      <c r="L312" s="5" t="s">
        <v>55</v>
      </c>
      <c r="M312" s="5" t="s">
        <v>244</v>
      </c>
    </row>
    <row r="313" spans="1:13" x14ac:dyDescent="0.25">
      <c r="A313" s="5" t="s">
        <v>1542</v>
      </c>
      <c r="B313" s="5" t="s">
        <v>1543</v>
      </c>
      <c r="C313" s="5" t="s">
        <v>15</v>
      </c>
      <c r="D313" s="6">
        <v>43698</v>
      </c>
      <c r="E313" s="5" t="s">
        <v>16</v>
      </c>
      <c r="F313" s="5" t="s">
        <v>1544</v>
      </c>
      <c r="G313" s="5" t="s">
        <v>1545</v>
      </c>
      <c r="H313" s="5" t="s">
        <v>1546</v>
      </c>
      <c r="I313" s="5" t="s">
        <v>731</v>
      </c>
      <c r="J313" s="5" t="s">
        <v>1547</v>
      </c>
      <c r="K313" s="5" t="s">
        <v>70</v>
      </c>
      <c r="L313" s="5" t="s">
        <v>178</v>
      </c>
      <c r="M313" s="5" t="s">
        <v>423</v>
      </c>
    </row>
    <row r="314" spans="1:13" x14ac:dyDescent="0.25">
      <c r="A314" s="5" t="s">
        <v>1548</v>
      </c>
      <c r="B314" s="5" t="s">
        <v>1549</v>
      </c>
      <c r="C314" s="5" t="s">
        <v>15</v>
      </c>
      <c r="D314" s="6">
        <v>43678</v>
      </c>
      <c r="E314" s="5" t="s">
        <v>16</v>
      </c>
      <c r="F314" s="5" t="s">
        <v>1550</v>
      </c>
      <c r="G314" s="5" t="s">
        <v>1551</v>
      </c>
      <c r="H314" s="5" t="s">
        <v>1552</v>
      </c>
      <c r="I314" s="5" t="s">
        <v>731</v>
      </c>
      <c r="J314" s="5" t="s">
        <v>1547</v>
      </c>
      <c r="K314" s="5" t="s">
        <v>70</v>
      </c>
      <c r="L314" s="5" t="s">
        <v>178</v>
      </c>
      <c r="M314" s="5" t="s">
        <v>71</v>
      </c>
    </row>
    <row r="315" spans="1:13" x14ac:dyDescent="0.25">
      <c r="A315" s="5" t="s">
        <v>1553</v>
      </c>
      <c r="B315" s="5" t="s">
        <v>1554</v>
      </c>
      <c r="C315" s="5" t="s">
        <v>15</v>
      </c>
      <c r="D315" s="6">
        <v>44029</v>
      </c>
      <c r="E315" s="5" t="s">
        <v>16</v>
      </c>
      <c r="F315" s="5" t="s">
        <v>1555</v>
      </c>
      <c r="G315" s="5" t="s">
        <v>1556</v>
      </c>
      <c r="H315" s="5" t="s">
        <v>1557</v>
      </c>
      <c r="I315" s="5" t="s">
        <v>731</v>
      </c>
      <c r="J315" s="5" t="s">
        <v>1547</v>
      </c>
      <c r="K315" s="5" t="s">
        <v>70</v>
      </c>
      <c r="L315" s="5" t="s">
        <v>178</v>
      </c>
      <c r="M315" s="5" t="s">
        <v>99</v>
      </c>
    </row>
    <row r="316" spans="1:13" x14ac:dyDescent="0.25">
      <c r="A316" s="5" t="s">
        <v>1558</v>
      </c>
      <c r="B316" s="5" t="s">
        <v>1559</v>
      </c>
      <c r="C316" s="5" t="s">
        <v>15</v>
      </c>
      <c r="D316" s="6">
        <v>43706</v>
      </c>
      <c r="E316" s="5" t="s">
        <v>16</v>
      </c>
      <c r="F316" s="5" t="s">
        <v>1560</v>
      </c>
      <c r="G316" s="5" t="s">
        <v>1561</v>
      </c>
      <c r="H316" s="5" t="s">
        <v>1562</v>
      </c>
      <c r="I316" s="5" t="s">
        <v>731</v>
      </c>
      <c r="J316" s="5" t="s">
        <v>1563</v>
      </c>
      <c r="K316" s="5" t="s">
        <v>70</v>
      </c>
      <c r="L316" s="5" t="s">
        <v>55</v>
      </c>
      <c r="M316" s="5" t="s">
        <v>71</v>
      </c>
    </row>
    <row r="317" spans="1:13" x14ac:dyDescent="0.25">
      <c r="A317" s="5" t="s">
        <v>1564</v>
      </c>
      <c r="B317" s="5" t="s">
        <v>1565</v>
      </c>
      <c r="C317" s="5" t="s">
        <v>15</v>
      </c>
      <c r="D317" s="6">
        <v>43706</v>
      </c>
      <c r="E317" s="5" t="s">
        <v>16</v>
      </c>
      <c r="F317" s="5" t="s">
        <v>1566</v>
      </c>
      <c r="G317" s="5" t="s">
        <v>1567</v>
      </c>
      <c r="H317" s="5" t="s">
        <v>1568</v>
      </c>
      <c r="I317" s="5" t="s">
        <v>731</v>
      </c>
      <c r="J317" s="5" t="s">
        <v>1563</v>
      </c>
      <c r="K317" s="5" t="s">
        <v>70</v>
      </c>
      <c r="L317" s="5" t="s">
        <v>55</v>
      </c>
      <c r="M317" s="5" t="s">
        <v>841</v>
      </c>
    </row>
    <row r="318" spans="1:13" x14ac:dyDescent="0.25">
      <c r="A318" s="5" t="s">
        <v>1569</v>
      </c>
      <c r="B318" s="5" t="s">
        <v>1570</v>
      </c>
      <c r="C318" s="5" t="s">
        <v>15</v>
      </c>
      <c r="D318" s="6">
        <v>44043</v>
      </c>
      <c r="E318" s="5" t="s">
        <v>16</v>
      </c>
      <c r="F318" s="5" t="s">
        <v>1571</v>
      </c>
      <c r="G318" s="5" t="s">
        <v>1561</v>
      </c>
      <c r="H318" s="5" t="s">
        <v>1572</v>
      </c>
      <c r="I318" s="5" t="s">
        <v>731</v>
      </c>
      <c r="J318" s="5" t="s">
        <v>1563</v>
      </c>
      <c r="K318" s="5" t="s">
        <v>70</v>
      </c>
      <c r="L318" s="5" t="s">
        <v>55</v>
      </c>
      <c r="M318" s="5" t="s">
        <v>99</v>
      </c>
    </row>
  </sheetData>
  <dataValidations count="13">
    <dataValidation type="whole" allowBlank="1" showDropDown="1" showInputMessage="1" promptTitle="Le champ &quot;URL démonstration article&quot; est facultatif" prompt="Ce champ &quot;URL démonstration article&quot; est facultatif" sqref="H26:H31 H2:H24 H299:H301 H158:H236" xr:uid="{005CFEBA-86BF-40C3-99BE-2323A9BC16A3}"/>
    <dataValidation showDropDown="1" showInputMessage="1" promptTitle="Le champ &quot;Classes/diplômes&quot; est obligatoire" prompt="Ce champ &quot;Classes/diplômes&quot; est obligatoire. Les valeurs possibles sont disponibles dans les autres feuilles du classeur. Elles sont à séparer par des virgules." sqref="M2:M31 M299:M301 M158:M236" xr:uid="{E00E94BB-5B06-4D44-8446-65CADDBB2B86}"/>
    <dataValidation showDropDown="1" showInputMessage="1" promptTitle="Le champ &quot;Disciplines&quot; est obligatoire" prompt="Ce champ &quot;Disciplines&quot; est obligatoire. Les valeurs possibles sont disponibles dans les autres feuilles du classeur. Elles sont à séparer par des virgules." sqref="L2:L31 L299:L301 L158:L236" xr:uid="{F496352A-9D00-43FB-85CE-411599BFBBB5}"/>
    <dataValidation showDropDown="1" showInputMessage="1" promptTitle="Le champ &quot;Niveaux scolaires&quot; est exporté à titre informatif" prompt="Ce champ &quot;Niveaux scolaires&quot; est  est exporté à titre informatif.  Il sera ignoré lors de l'import." sqref="K2:K31 K299:K301 K158:K236" xr:uid="{62DEE14E-9B03-4265-9FA2-9D89F8C1DF69}"/>
    <dataValidation allowBlank="1" showDropDown="1" showInputMessage="1" promptTitle="Le champ &quot;Collection éditoriale&quot; est facultatif" prompt="Ce champ &quot;Collection éditoriale&quot; est facultatif" sqref="J2:J31 J299:J301 J158:J236" xr:uid="{9DBE56CF-BB51-4153-8B02-5D9B4D55CC73}"/>
    <dataValidation type="whole" allowBlank="1" showDropDown="1" showInputMessage="1" promptTitle="Le champ &quot;Auteurs&quot; est facultatif" prompt="Ce champ &quot;Auteurs&quot; est facultatif" sqref="G2:G31 G299:G301 G158:G236" xr:uid="{80449E18-F105-4520-9D44-D1D6E2C28C34}"/>
    <dataValidation type="textLength" operator="equal" showDropDown="1" showInputMessage="1" showErrorMessage="1" errorTitle="Erreur de saisie" error="Saisie invalide" promptTitle="Le champ &quot;Référence Offre LPC&quot; est obligatoire" prompt="Texte sur 13 caractères" sqref="F2:F31 F299:F301 F158:F236" xr:uid="{A0945F42-4294-44D7-B5B0-79017150515E}">
      <formula1>13</formula1>
    </dataValidation>
    <dataValidation type="date" allowBlank="1" showDropDown="1" showInputMessage="1" promptTitle="Le champ &quot;Date de disponibilité théorique de l'article&quot; est facultatif" prompt="Ce champ &quot;Date de disponibilité théorique de l'article&quot; est facultatif" sqref="D2:D31 D158:D236" xr:uid="{7D352F2A-7092-481F-9BAC-B08851C74C30}"/>
    <dataValidation allowBlank="1" showDropDown="1" showInputMessage="1" errorTitle="Erreur de saisie" error="Saisie invalide" promptTitle="Le champ &quot;Libellé article&quot; est obligatoire" prompt="Ce champ &quot;Libellé article&quot; est obligatoire" sqref="B2:B31 B299:B301 B158:B236" xr:uid="{362460A5-4709-4F01-8B33-A11F1FE5EAD6}"/>
    <dataValidation type="textLength" operator="equal" showDropDown="1" showInputMessage="1" showErrorMessage="1" errorTitle="Erreur de saisie" error="Saisie invalide" promptTitle="Le champ &quot;EAN&quot; est obligatoire" prompt="Texte sur 13 caractères" sqref="A2:A31 A299:A301 A158:A236" xr:uid="{04C28858-104C-4392-B7B6-B72EE0BB0B8C}">
      <formula1>13</formula1>
    </dataValidation>
    <dataValidation type="list" showInputMessage="1" showErrorMessage="1" errorTitle="Erreur de saisie" error="Saisie invalide" promptTitle="Le champ &quot;Editeur&quot; est obligatoire" prompt="Ce champ &quot;Editeur&quot; est obligatoire" sqref="I2:I31 I158:I236" xr:uid="{0ED001B3-E0E6-411B-A837-4FE817525617}">
      <formula1>#REF!</formula1>
    </dataValidation>
    <dataValidation type="list" showInputMessage="1" showErrorMessage="1" errorTitle="Erreur de saisie" error="Saisie invalide" promptTitle="Le champ &quot;Public cible&quot; est obligatoire" prompt="Ce champ &quot;Public cible&quot; est obligatoire" sqref="E2:E31 E158:E236" xr:uid="{669E702D-B776-4CFA-978D-CFF2353362A3}">
      <formula1>#REF!</formula1>
    </dataValidation>
    <dataValidation type="list" showInputMessage="1" showErrorMessage="1" errorTitle="Erreur de saisie" error="Saisie invalide" promptTitle="Le champ &quot;Type d'article&quot; est obligatoire" prompt="Ce champ &quot;Type d'article&quot; est obligatoire" sqref="C2:C31 C120 C158:C236" xr:uid="{5CB5CBF2-7A6F-4C14-9103-30D4312DEAC3}">
      <formula1>#REF!</formula1>
    </dataValidation>
  </dataValidations>
  <hyperlinks>
    <hyperlink ref="H280" r:id="rId1" xr:uid="{6531A030-0F70-4456-85D4-9AD9FDB3B06D}"/>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F9DC750640CC4A89B553077ACBC14A" ma:contentTypeVersion="14" ma:contentTypeDescription="Create a new document." ma:contentTypeScope="" ma:versionID="69d0bc7fa513d030bc56e07a170a90c0">
  <xsd:schema xmlns:xsd="http://www.w3.org/2001/XMLSchema" xmlns:xs="http://www.w3.org/2001/XMLSchema" xmlns:p="http://schemas.microsoft.com/office/2006/metadata/properties" xmlns:ns2="7c7e175c-52fb-4a09-86cd-dd91cd9cc105" xmlns:ns3="88157fc2-f358-4531-a9bc-0e9be3b1a196" targetNamespace="http://schemas.microsoft.com/office/2006/metadata/properties" ma:root="true" ma:fieldsID="48d05f4bf10b1620d4c89cd877861fb9" ns2:_="" ns3:_="">
    <xsd:import namespace="7c7e175c-52fb-4a09-86cd-dd91cd9cc105"/>
    <xsd:import namespace="88157fc2-f358-4531-a9bc-0e9be3b1a19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7e175c-52fb-4a09-86cd-dd91cd9cc1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0316926-e272-4302-89b0-5e160602c2e1"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8157fc2-f358-4531-a9bc-0e9be3b1a19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2b916d67-6c93-4ce7-bd35-15967b0488e2}" ma:internalName="TaxCatchAll" ma:showField="CatchAllData" ma:web="88157fc2-f358-4531-a9bc-0e9be3b1a1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8157fc2-f358-4531-a9bc-0e9be3b1a196" xsi:nil="true"/>
    <lcf76f155ced4ddcb4097134ff3c332f xmlns="7c7e175c-52fb-4a09-86cd-dd91cd9cc10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3E03FE3-C318-4BD3-B96B-B192C05B7127}">
  <ds:schemaRefs>
    <ds:schemaRef ds:uri="http://schemas.microsoft.com/sharepoint/v3/contenttype/forms"/>
  </ds:schemaRefs>
</ds:datastoreItem>
</file>

<file path=customXml/itemProps2.xml><?xml version="1.0" encoding="utf-8"?>
<ds:datastoreItem xmlns:ds="http://schemas.openxmlformats.org/officeDocument/2006/customXml" ds:itemID="{3CEB6630-7332-4AB9-973C-3F4E1119B19D}"/>
</file>

<file path=customXml/itemProps3.xml><?xml version="1.0" encoding="utf-8"?>
<ds:datastoreItem xmlns:ds="http://schemas.openxmlformats.org/officeDocument/2006/customXml" ds:itemID="{09F911E5-3C8B-43A4-96C0-7B97E8733FAA}">
  <ds:schemaRefs>
    <ds:schemaRef ds:uri="http://schemas.microsoft.com/office/2006/metadata/properties"/>
    <ds:schemaRef ds:uri="http://schemas.microsoft.com/office/infopath/2007/PartnerControls"/>
    <ds:schemaRef ds:uri="88157fc2-f358-4531-a9bc-0e9be3b1a196"/>
    <ds:schemaRef ds:uri="7c7e175c-52fb-4a09-86cd-dd91cd9cc1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BENAYOUN CHLOE</dc:creator>
  <cp:lastModifiedBy>BENAYOUN CHLOE</cp:lastModifiedBy>
  <dcterms:created xsi:type="dcterms:W3CDTF">2022-06-02T08:19:27Z</dcterms:created>
  <dcterms:modified xsi:type="dcterms:W3CDTF">2022-06-28T13:11:01Z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0x0101005EF9DC750640CC4A89B553077ACBC14A</vt:lpwstr>
  </property>
  <property fmtid="{D5CDD505-2E9C-101B-9397-08002B2CF9AE}" pid="3" name="MediaServiceImageTags">
    <vt:lpwstr/>
  </property>
</Properties>
</file>